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330" firstSheet="1" activeTab="1"/>
  </bookViews>
  <sheets>
    <sheet name="Лист1" sheetId="1" state="hidden" r:id="rId1"/>
    <sheet name="Лист2" sheetId="2" r:id="rId2"/>
    <sheet name="Лист5" sheetId="3" state="hidden" r:id="rId3"/>
    <sheet name="Лист6" sheetId="4" state="hidden" r:id="rId4"/>
  </sheets>
  <definedNames>
    <definedName name="Директор">'Лист5'!$B:$B</definedName>
    <definedName name="Зав._кафедрой">'Лист5'!$D:$D</definedName>
    <definedName name="Институт">'Лист5'!$A:$A</definedName>
    <definedName name="Кафедра">'Лист5'!$C:$C</definedName>
  </definedNames>
  <calcPr fullCalcOnLoad="1"/>
</workbook>
</file>

<file path=xl/sharedStrings.xml><?xml version="1.0" encoding="utf-8"?>
<sst xmlns="http://schemas.openxmlformats.org/spreadsheetml/2006/main" count="862" uniqueCount="217">
  <si>
    <t>Курс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</si>
  <si>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</si>
  <si>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</si>
  <si>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</si>
  <si>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</si>
  <si>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</si>
  <si>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</si>
  <si>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</si>
  <si>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</si>
  <si>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</si>
  <si>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</si>
  <si>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</si>
  <si>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</si>
  <si>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7</t>
  </si>
  <si>
    <t>14</t>
  </si>
  <si>
    <t>21</t>
  </si>
  <si>
    <t>28</t>
  </si>
  <si>
    <t>5</t>
  </si>
  <si>
    <t>12</t>
  </si>
  <si>
    <t>19</t>
  </si>
  <si>
    <t>26</t>
  </si>
  <si>
    <t>2</t>
  </si>
  <si>
    <t>9</t>
  </si>
  <si>
    <t>16</t>
  </si>
  <si>
    <t>23</t>
  </si>
  <si>
    <t>30</t>
  </si>
  <si>
    <t>4</t>
  </si>
  <si>
    <t>11</t>
  </si>
  <si>
    <t>18</t>
  </si>
  <si>
    <t>25</t>
  </si>
  <si>
    <t>1</t>
  </si>
  <si>
    <t>8</t>
  </si>
  <si>
    <t>15</t>
  </si>
  <si>
    <t>22</t>
  </si>
  <si>
    <t>29</t>
  </si>
  <si>
    <t>6</t>
  </si>
  <si>
    <t>13</t>
  </si>
  <si>
    <t>20</t>
  </si>
  <si>
    <t>27</t>
  </si>
  <si>
    <t>Каникулы</t>
  </si>
  <si>
    <t>3</t>
  </si>
  <si>
    <t>10</t>
  </si>
  <si>
    <t>17</t>
  </si>
  <si>
    <t>24</t>
  </si>
  <si>
    <t>31</t>
  </si>
  <si>
    <t xml:space="preserve">Институт </t>
  </si>
  <si>
    <t>Директор</t>
  </si>
  <si>
    <t>Кафедра</t>
  </si>
  <si>
    <t>Зав. кафедрой</t>
  </si>
  <si>
    <t xml:space="preserve">ИНСТИТУТ ГУМАНИТАРНОГО ОБРАЗОВАНИЯ И СПОРТА </t>
  </si>
  <si>
    <t>Апокин В.В.</t>
  </si>
  <si>
    <t>Иностранных языков</t>
  </si>
  <si>
    <t>Сергиенко Н. А.</t>
  </si>
  <si>
    <t>Физической культуры</t>
  </si>
  <si>
    <t>Пешкова Н. В.</t>
  </si>
  <si>
    <t>Педагогики</t>
  </si>
  <si>
    <t>Повзун Вера Дмитриевна</t>
  </si>
  <si>
    <t>Истории России</t>
  </si>
  <si>
    <t>Кирилюк Д.В.</t>
  </si>
  <si>
    <t>Психологии развития</t>
  </si>
  <si>
    <t>Мамкина Татьяна Михайловна</t>
  </si>
  <si>
    <t>Спортивных дисциплин</t>
  </si>
  <si>
    <t>Обухов Сергей Михайлович</t>
  </si>
  <si>
    <t>Медико-биологических основ физической культуры</t>
  </si>
  <si>
    <t>Вишневский Владимир Антонович</t>
  </si>
  <si>
    <t>Теории физической культуры</t>
  </si>
  <si>
    <t>Родионов Владимир Александрович</t>
  </si>
  <si>
    <t>Клинической психологии</t>
  </si>
  <si>
    <t>Самойлова Майя Владимировна</t>
  </si>
  <si>
    <t>Всеобщей истории и археологии</t>
  </si>
  <si>
    <t>Авимская Марина Аскольдовна</t>
  </si>
  <si>
    <t>Лингвистики и межкультурной коммуникации</t>
  </si>
  <si>
    <t>Сычугова Лариса Алексеевна</t>
  </si>
  <si>
    <t>Методики преподавания английского языка и перевода</t>
  </si>
  <si>
    <t>Курбанов Ибрагим Алиевич</t>
  </si>
  <si>
    <t>Режиссуры</t>
  </si>
  <si>
    <t>Шевкунов Александр Николаевич</t>
  </si>
  <si>
    <t>Немецкого языка</t>
  </si>
  <si>
    <t>Евласьев Александр Петрович</t>
  </si>
  <si>
    <t>Теории и методики преподавания профессионального образования</t>
  </si>
  <si>
    <t>Насырова Эльмира Фанилевна</t>
  </si>
  <si>
    <t>ПОЛИТЕХНИЧЕСКИЙ ИНСТИТУТ</t>
  </si>
  <si>
    <t>Галкин В.А.</t>
  </si>
  <si>
    <t>Прикладной математики</t>
  </si>
  <si>
    <t>Назин Антон Георгиевич</t>
  </si>
  <si>
    <t>Экспериментальной физики</t>
  </si>
  <si>
    <t>Ельников Андрей Владимирович</t>
  </si>
  <si>
    <t>Радиоэлектроники</t>
  </si>
  <si>
    <t>Рыжаков Виталий Владимирович</t>
  </si>
  <si>
    <t>Высшей математики</t>
  </si>
  <si>
    <t>Кожухов Сергей Федорович</t>
  </si>
  <si>
    <t>Информатики и вычислительной техники</t>
  </si>
  <si>
    <t>Микшина Виктория Степановна</t>
  </si>
  <si>
    <t>Автоматики и компьютерных систем</t>
  </si>
  <si>
    <t>Запевалов Андрей Валентинович</t>
  </si>
  <si>
    <t>Автоматизированных систем обработки информации и управления</t>
  </si>
  <si>
    <t>Бушмелева Кия Иннокентьевна</t>
  </si>
  <si>
    <t>Строительных сооружений и конструкций</t>
  </si>
  <si>
    <t>Горынин Глеб Леонидович</t>
  </si>
  <si>
    <t>ИНСТИТУТ ГОСУДАРСТВА И ПРАВА</t>
  </si>
  <si>
    <t>Черушев В.В.</t>
  </si>
  <si>
    <t>Философии</t>
  </si>
  <si>
    <t>Мархинин Василий Васильевич</t>
  </si>
  <si>
    <t>Теории и истории государства и права</t>
  </si>
  <si>
    <t>Ольков Сергей Геннадьевич</t>
  </si>
  <si>
    <t>Государственного и муниципального права</t>
  </si>
  <si>
    <t>Филиппова Наталья Алексеевна</t>
  </si>
  <si>
    <t>Уголовного права и процесса</t>
  </si>
  <si>
    <t>Дядькин Дмитрий Сергеевич</t>
  </si>
  <si>
    <t>Гражданско-правовых дисциплин</t>
  </si>
  <si>
    <t>Усольцева Наталья Андреевна</t>
  </si>
  <si>
    <t>Политико-правовых дисциплин</t>
  </si>
  <si>
    <t>Ушакова Надежда Владимировна</t>
  </si>
  <si>
    <t>ИНСТИТУТ ЕСТЕСТВЕННЫХ И ТЕХНИЧЕСКИХ НАУК</t>
  </si>
  <si>
    <t>Дренин А.А.</t>
  </si>
  <si>
    <t>Химии</t>
  </si>
  <si>
    <t>Ботиров Эркин Хожиакбарович</t>
  </si>
  <si>
    <t>Ботаники и экологии растений</t>
  </si>
  <si>
    <t>Шепелева Людмила Федоровна</t>
  </si>
  <si>
    <t>Экологии</t>
  </si>
  <si>
    <t>Филатова Ольга Евгеньевна</t>
  </si>
  <si>
    <t>Безопасности жизнедеятельности</t>
  </si>
  <si>
    <t>Исаков Геннадий Николаевич</t>
  </si>
  <si>
    <t>Зоологии и экологии животных</t>
  </si>
  <si>
    <t>Стариков Владимир Павлович</t>
  </si>
  <si>
    <t>Микробиологии</t>
  </si>
  <si>
    <t>Ямпольская Татьяна Даниловна</t>
  </si>
  <si>
    <t>Биофизики и нейрокибернетики</t>
  </si>
  <si>
    <t>Филатов Михаил Александрович</t>
  </si>
  <si>
    <t>УТВЕРЖДАЮ:</t>
  </si>
  <si>
    <t>Проректор по УМР</t>
  </si>
  <si>
    <t>"_____" _____________ 20 ______г.</t>
  </si>
  <si>
    <t>Директор института</t>
  </si>
  <si>
    <t>________________ Е.В. Коновалова</t>
  </si>
  <si>
    <t>Код</t>
  </si>
  <si>
    <t>Направление / Специальность</t>
  </si>
  <si>
    <t>Теоретическое обучение и рассредоточенные практики</t>
  </si>
  <si>
    <t>Экзаменационные сессии</t>
  </si>
  <si>
    <t>Учебная практика</t>
  </si>
  <si>
    <t>Преддипломная практика</t>
  </si>
  <si>
    <t>Научно-исследовательская работа</t>
  </si>
  <si>
    <t>Подготовка к сдаче и сдача государственного экзамена</t>
  </si>
  <si>
    <t>Подготовка к защите и защита выпускной квалификационной работы</t>
  </si>
  <si>
    <t>Продолжительность обучения (не включая нерабочие праздничные дни и каникулы)</t>
  </si>
  <si>
    <t>Итого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</si>
  <si>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</si>
  <si>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</si>
  <si>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</si>
  <si>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</si>
  <si>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</si>
  <si>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</si>
  <si>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</si>
  <si>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</si>
  <si>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</si>
  <si>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</si>
  <si>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</si>
  <si>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</si>
  <si>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</si>
  <si>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</si>
  <si>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</si>
  <si>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</si>
  <si>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</si>
  <si>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</si>
  <si>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</si>
  <si>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</si>
  <si>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</si>
  <si>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</si>
  <si>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Зав.кафедрой</t>
  </si>
  <si>
    <t>Производственная практика</t>
  </si>
  <si>
    <t>пн</t>
  </si>
  <si>
    <t>вт</t>
  </si>
  <si>
    <t>ср</t>
  </si>
  <si>
    <t>чт</t>
  </si>
  <si>
    <t>пт</t>
  </si>
  <si>
    <t>сб</t>
  </si>
  <si>
    <t>вс</t>
  </si>
  <si>
    <t>КАЛЕНДАРНЫЙ УЧЕБНЫЙ ГРАФИК, 2023-2024 уч. год</t>
  </si>
  <si>
    <t>Г</t>
  </si>
  <si>
    <t xml:space="preserve"> - Подготовка к сдаче и сдача государственного экзамена</t>
  </si>
  <si>
    <t>Пд</t>
  </si>
  <si>
    <t xml:space="preserve"> - Преддипломная практика</t>
  </si>
  <si>
    <t>Д</t>
  </si>
  <si>
    <t xml:space="preserve"> - Подготовка к защите и защита выпускной квалификационной работы</t>
  </si>
  <si>
    <t>С</t>
  </si>
  <si>
    <t xml:space="preserve"> - Симуляционный курс</t>
  </si>
  <si>
    <t>К</t>
  </si>
  <si>
    <t xml:space="preserve"> - Каникулы</t>
  </si>
  <si>
    <t xml:space="preserve"> - Теоретическое обучение и рассредоточенные практики</t>
  </si>
  <si>
    <t>Н</t>
  </si>
  <si>
    <t xml:space="preserve"> - Научно-исследовательская работа</t>
  </si>
  <si>
    <t>У</t>
  </si>
  <si>
    <t xml:space="preserve"> - Учебная практика</t>
  </si>
  <si>
    <t>П</t>
  </si>
  <si>
    <t xml:space="preserve"> - Производственная практика</t>
  </si>
  <si>
    <t>Э</t>
  </si>
  <si>
    <t xml:space="preserve"> - Экзаменационная сессия</t>
  </si>
  <si>
    <t>ПА</t>
  </si>
  <si>
    <t xml:space="preserve"> - Повторная промежуточная аттестация</t>
  </si>
  <si>
    <t>НАПРАВЛЕНИЕ "ФИЗИКА"</t>
  </si>
  <si>
    <t>С.М. Сысоев</t>
  </si>
  <si>
    <t>А.В. Ельников</t>
  </si>
  <si>
    <t>03.04.02</t>
  </si>
  <si>
    <t>Физика</t>
  </si>
  <si>
    <t>=</t>
  </si>
  <si>
    <t>*</t>
  </si>
  <si>
    <t>4н</t>
  </si>
  <si>
    <t>7н 4д</t>
  </si>
  <si>
    <t>2н 1д</t>
  </si>
  <si>
    <t>6н</t>
  </si>
  <si>
    <t>7н 2д</t>
  </si>
  <si>
    <t>9н 2д</t>
  </si>
  <si>
    <t>цифровые технологии в геофизике</t>
  </si>
  <si>
    <t>34н 3д</t>
  </si>
  <si>
    <t>42н 3д</t>
  </si>
  <si>
    <t>19н 2д</t>
  </si>
  <si>
    <t>40н 5д</t>
  </si>
  <si>
    <t>Направленность (профиль) / Специализация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</si>
</sst>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#,###"/>
    <numFmt numFmtId="173" formatCode="[$-FC19]d\ mmmm\ yyyy\ &quot;г.&quot;"/>
    <numFmt numFmtId="174" formatCode="dd/mm/yy;@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ahoma"/>
      <family val="2"/>
    </font>
    <font>
      <sz val="11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8"/>
      <name val="Calibri"/>
      <family val="2"/>
    </font>
    <font>
      <sz val="14"/>
      <color indexed="8"/>
      <name val="Tahoma"/>
      <family val="2"/>
    </font>
    <font>
      <sz val="14"/>
      <color indexed="29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Open Sans"/>
      <family val="0"/>
    </font>
    <font>
      <sz val="16"/>
      <color indexed="8"/>
      <name val="Open Sans"/>
      <family val="0"/>
    </font>
    <font>
      <sz val="11"/>
      <color indexed="8"/>
      <name val="Open Sans"/>
      <family val="0"/>
    </font>
    <font>
      <sz val="8"/>
      <color indexed="8"/>
      <name val="Open Sans"/>
      <family val="0"/>
    </font>
    <font>
      <sz val="14"/>
      <color indexed="8"/>
      <name val="Open Sans"/>
      <family val="0"/>
    </font>
    <font>
      <b/>
      <sz val="14"/>
      <color indexed="8"/>
      <name val="Open Sans"/>
      <family val="0"/>
    </font>
    <font>
      <b/>
      <sz val="16"/>
      <color indexed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Open Sans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2" fillId="0" borderId="0" xfId="52" applyBorder="1">
      <alignment/>
      <protection/>
    </xf>
    <xf numFmtId="0" fontId="3" fillId="0" borderId="0" xfId="52" applyFont="1" applyBorder="1" applyAlignment="1">
      <alignment horizontal="center"/>
      <protection/>
    </xf>
    <xf numFmtId="0" fontId="3" fillId="0" borderId="0" xfId="52" applyFont="1" applyBorder="1">
      <alignment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Border="1" applyAlignment="1">
      <alignment/>
    </xf>
    <xf numFmtId="0" fontId="4" fillId="0" borderId="13" xfId="0" applyFont="1" applyBorder="1" applyAlignment="1">
      <alignment vertical="center"/>
    </xf>
    <xf numFmtId="0" fontId="0" fillId="0" borderId="13" xfId="0" applyBorder="1" applyAlignment="1">
      <alignment/>
    </xf>
    <xf numFmtId="0" fontId="5" fillId="0" borderId="13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4" fillId="0" borderId="13" xfId="0" applyFont="1" applyBorder="1" applyAlignment="1">
      <alignment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0" fillId="0" borderId="17" xfId="0" applyBorder="1" applyAlignment="1">
      <alignment/>
    </xf>
    <xf numFmtId="0" fontId="6" fillId="0" borderId="17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0" fillId="0" borderId="0" xfId="0" applyFont="1" applyAlignment="1">
      <alignment/>
    </xf>
    <xf numFmtId="0" fontId="8" fillId="33" borderId="13" xfId="0" applyFont="1" applyFill="1" applyBorder="1" applyAlignment="1" applyProtection="1">
      <alignment horizontal="center" vertical="center"/>
      <protection locked="0"/>
    </xf>
    <xf numFmtId="0" fontId="8" fillId="34" borderId="13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9" fillId="34" borderId="13" xfId="0" applyFont="1" applyFill="1" applyBorder="1" applyAlignment="1">
      <alignment horizontal="center" vertical="center"/>
    </xf>
    <xf numFmtId="0" fontId="9" fillId="35" borderId="13" xfId="0" applyFont="1" applyFill="1" applyBorder="1" applyAlignment="1">
      <alignment horizontal="center" vertical="center" wrapText="1"/>
    </xf>
    <xf numFmtId="0" fontId="8" fillId="36" borderId="13" xfId="0" applyFont="1" applyFill="1" applyBorder="1" applyAlignment="1">
      <alignment horizontal="center" vertical="center"/>
    </xf>
    <xf numFmtId="0" fontId="8" fillId="35" borderId="13" xfId="0" applyFont="1" applyFill="1" applyBorder="1" applyAlignment="1">
      <alignment horizontal="center" vertical="center"/>
    </xf>
    <xf numFmtId="0" fontId="10" fillId="36" borderId="13" xfId="0" applyFont="1" applyFill="1" applyBorder="1" applyAlignment="1">
      <alignment horizontal="center" vertical="center" wrapText="1"/>
    </xf>
    <xf numFmtId="0" fontId="10" fillId="36" borderId="13" xfId="0" applyFont="1" applyFill="1" applyBorder="1" applyAlignment="1">
      <alignment horizontal="center" vertical="center"/>
    </xf>
    <xf numFmtId="0" fontId="8" fillId="36" borderId="13" xfId="0" applyFont="1" applyFill="1" applyBorder="1" applyAlignment="1">
      <alignment horizontal="center" vertical="center"/>
    </xf>
    <xf numFmtId="0" fontId="10" fillId="36" borderId="13" xfId="0" applyFont="1" applyFill="1" applyBorder="1" applyAlignment="1">
      <alignment horizontal="center" vertical="center" wrapText="1"/>
    </xf>
    <xf numFmtId="0" fontId="9" fillId="35" borderId="13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/>
    </xf>
    <xf numFmtId="0" fontId="8" fillId="35" borderId="13" xfId="0" applyFont="1" applyFill="1" applyBorder="1" applyAlignment="1">
      <alignment horizontal="center" vertical="center"/>
    </xf>
    <xf numFmtId="0" fontId="8" fillId="34" borderId="13" xfId="0" applyFont="1" applyFill="1" applyBorder="1" applyAlignment="1">
      <alignment horizontal="center" vertical="center"/>
    </xf>
    <xf numFmtId="0" fontId="27" fillId="0" borderId="0" xfId="52" applyFont="1" applyBorder="1" applyAlignment="1">
      <alignment horizontal="center" vertical="center"/>
      <protection/>
    </xf>
    <xf numFmtId="0" fontId="28" fillId="0" borderId="0" xfId="52" applyFont="1" applyBorder="1" applyAlignment="1">
      <alignment horizontal="right" vertical="center"/>
      <protection/>
    </xf>
    <xf numFmtId="0" fontId="29" fillId="0" borderId="0" xfId="52" applyFont="1" applyBorder="1" applyAlignment="1">
      <alignment vertical="center"/>
      <protection/>
    </xf>
    <xf numFmtId="0" fontId="30" fillId="0" borderId="0" xfId="52" applyFont="1" applyBorder="1">
      <alignment/>
      <protection/>
    </xf>
    <xf numFmtId="0" fontId="31" fillId="0" borderId="13" xfId="0" applyFont="1" applyBorder="1" applyAlignment="1" applyProtection="1">
      <alignment horizontal="center" vertical="center"/>
      <protection locked="0"/>
    </xf>
    <xf numFmtId="0" fontId="31" fillId="0" borderId="13" xfId="0" applyFont="1" applyBorder="1" applyAlignment="1">
      <alignment horizontal="left" vertical="center"/>
    </xf>
    <xf numFmtId="0" fontId="31" fillId="0" borderId="13" xfId="0" applyFont="1" applyBorder="1" applyAlignment="1">
      <alignment horizontal="center" vertical="center"/>
    </xf>
    <xf numFmtId="0" fontId="31" fillId="0" borderId="0" xfId="0" applyFont="1" applyBorder="1" applyAlignment="1" applyProtection="1">
      <alignment horizontal="center" vertical="center"/>
      <protection locked="0"/>
    </xf>
    <xf numFmtId="0" fontId="31" fillId="0" borderId="0" xfId="0" applyFont="1" applyBorder="1" applyAlignment="1">
      <alignment horizontal="left" vertical="center"/>
    </xf>
    <xf numFmtId="0" fontId="31" fillId="0" borderId="0" xfId="0" applyFont="1" applyBorder="1" applyAlignment="1">
      <alignment horizontal="center" vertical="center"/>
    </xf>
    <xf numFmtId="0" fontId="50" fillId="0" borderId="0" xfId="0" applyFont="1" applyAlignment="1">
      <alignment horizontal="left"/>
    </xf>
    <xf numFmtId="0" fontId="28" fillId="0" borderId="19" xfId="52" applyFont="1" applyBorder="1" applyAlignment="1">
      <alignment horizontal="center" vertical="center"/>
      <protection/>
    </xf>
    <xf numFmtId="0" fontId="28" fillId="0" borderId="0" xfId="52" applyFont="1" applyBorder="1">
      <alignment/>
      <protection/>
    </xf>
    <xf numFmtId="0" fontId="28" fillId="0" borderId="0" xfId="52" applyFont="1" applyFill="1" applyBorder="1" applyAlignment="1">
      <alignment horizontal="left" vertical="center"/>
      <protection/>
    </xf>
    <xf numFmtId="0" fontId="50" fillId="0" borderId="0" xfId="0" applyFont="1" applyAlignment="1">
      <alignment horizontal="left"/>
    </xf>
    <xf numFmtId="0" fontId="28" fillId="0" borderId="0" xfId="52" applyFont="1" applyBorder="1" applyAlignment="1">
      <alignment horizontal="center" vertical="center"/>
      <protection/>
    </xf>
    <xf numFmtId="0" fontId="28" fillId="0" borderId="0" xfId="52" applyFont="1" applyFill="1" applyBorder="1" applyAlignment="1">
      <alignment horizontal="left" vertical="center"/>
      <protection/>
    </xf>
    <xf numFmtId="0" fontId="32" fillId="33" borderId="17" xfId="0" applyFont="1" applyFill="1" applyBorder="1" applyAlignment="1" applyProtection="1">
      <alignment horizontal="center" vertical="center" textRotation="180"/>
      <protection locked="0"/>
    </xf>
    <xf numFmtId="0" fontId="32" fillId="33" borderId="13" xfId="0" applyFont="1" applyFill="1" applyBorder="1" applyAlignment="1" applyProtection="1">
      <alignment horizontal="center" vertical="center"/>
      <protection locked="0"/>
    </xf>
    <xf numFmtId="0" fontId="32" fillId="33" borderId="13" xfId="0" applyFont="1" applyFill="1" applyBorder="1" applyAlignment="1" applyProtection="1">
      <alignment horizontal="center" vertical="center" wrapText="1"/>
      <protection locked="0"/>
    </xf>
    <xf numFmtId="0" fontId="32" fillId="33" borderId="20" xfId="0" applyFont="1" applyFill="1" applyBorder="1" applyAlignment="1" applyProtection="1">
      <alignment horizontal="center" vertical="center" textRotation="180"/>
      <protection locked="0"/>
    </xf>
    <xf numFmtId="0" fontId="32" fillId="33" borderId="11" xfId="0" applyFont="1" applyFill="1" applyBorder="1" applyAlignment="1" applyProtection="1">
      <alignment horizontal="center" vertical="center" textRotation="180"/>
      <protection locked="0"/>
    </xf>
    <xf numFmtId="172" fontId="32" fillId="0" borderId="13" xfId="0" applyNumberFormat="1" applyFont="1" applyFill="1" applyBorder="1" applyAlignment="1" applyProtection="1">
      <alignment horizontal="center" vertical="center"/>
      <protection locked="0"/>
    </xf>
    <xf numFmtId="0" fontId="32" fillId="0" borderId="13" xfId="0" applyFont="1" applyFill="1" applyBorder="1" applyAlignment="1" applyProtection="1">
      <alignment horizontal="center" vertical="center"/>
      <protection locked="0"/>
    </xf>
    <xf numFmtId="0" fontId="32" fillId="0" borderId="13" xfId="0" applyFont="1" applyFill="1" applyBorder="1" applyAlignment="1" applyProtection="1">
      <alignment horizontal="center" vertical="center" wrapText="1"/>
      <protection locked="0"/>
    </xf>
    <xf numFmtId="0" fontId="32" fillId="33" borderId="14" xfId="0" applyFont="1" applyFill="1" applyBorder="1" applyAlignment="1">
      <alignment horizontal="center" vertical="center"/>
    </xf>
    <xf numFmtId="0" fontId="32" fillId="33" borderId="21" xfId="0" applyFont="1" applyFill="1" applyBorder="1" applyAlignment="1">
      <alignment horizontal="center" vertical="center"/>
    </xf>
    <xf numFmtId="0" fontId="32" fillId="33" borderId="15" xfId="0" applyFont="1" applyFill="1" applyBorder="1" applyAlignment="1">
      <alignment horizontal="center" vertical="center"/>
    </xf>
    <xf numFmtId="0" fontId="32" fillId="33" borderId="13" xfId="0" applyFont="1" applyFill="1" applyBorder="1" applyAlignment="1">
      <alignment horizontal="center" vertical="center" textRotation="180" wrapText="1"/>
    </xf>
    <xf numFmtId="0" fontId="33" fillId="0" borderId="13" xfId="0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5" name="Таблица16" displayName="Таблица16" ref="A1:D37" comment="" totalsRowShown="0">
  <autoFilter ref="A1:D37"/>
  <tableColumns count="4">
    <tableColumn id="1" name="Институт "/>
    <tableColumn id="2" name="Директор"/>
    <tableColumn id="3" name="Кафедра"/>
    <tableColumn id="4" name="Зав. кафедрой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1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0" sqref="A10:IV1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P38"/>
  <sheetViews>
    <sheetView tabSelected="1" zoomScale="60" zoomScaleNormal="60" zoomScalePageLayoutView="0" workbookViewId="0" topLeftCell="A1">
      <pane ySplit="5" topLeftCell="A6" activePane="bottomLeft" state="frozen"/>
      <selection pane="topLeft" activeCell="A1" sqref="A1"/>
      <selection pane="bottomLeft" activeCell="Z14" sqref="Y14:Z14"/>
    </sheetView>
  </sheetViews>
  <sheetFormatPr defaultColWidth="13.7109375" defaultRowHeight="14.25" customHeight="1"/>
  <cols>
    <col min="1" max="1" width="4.28125" style="1" customWidth="1"/>
    <col min="2" max="2" width="11.7109375" style="1" customWidth="1"/>
    <col min="3" max="3" width="22.7109375" style="1" customWidth="1"/>
    <col min="4" max="4" width="24.7109375" style="1" customWidth="1"/>
    <col min="5" max="5" width="4.421875" style="1" customWidth="1"/>
    <col min="6" max="6" width="3.57421875" style="1" customWidth="1"/>
    <col min="7" max="14" width="4.140625" style="1" customWidth="1"/>
    <col min="15" max="15" width="4.140625" style="1" bestFit="1" customWidth="1"/>
    <col min="16" max="23" width="4.140625" style="1" customWidth="1"/>
    <col min="24" max="24" width="4.140625" style="1" bestFit="1" customWidth="1"/>
    <col min="25" max="40" width="4.140625" style="1" customWidth="1"/>
    <col min="41" max="41" width="4.140625" style="1" bestFit="1" customWidth="1"/>
    <col min="42" max="53" width="4.140625" style="1" customWidth="1"/>
    <col min="54" max="54" width="4.140625" style="1" bestFit="1" customWidth="1"/>
    <col min="55" max="58" width="4.140625" style="1" customWidth="1"/>
    <col min="59" max="59" width="18.7109375" style="1" customWidth="1"/>
    <col min="60" max="63" width="9.7109375" style="1" customWidth="1"/>
    <col min="64" max="64" width="13.7109375" style="1" customWidth="1"/>
    <col min="65" max="66" width="18.7109375" style="1" customWidth="1"/>
    <col min="67" max="67" width="23.7109375" style="1" customWidth="1"/>
    <col min="68" max="68" width="9.8515625" style="1" customWidth="1"/>
    <col min="69" max="16384" width="13.7109375" style="1" customWidth="1"/>
  </cols>
  <sheetData>
    <row r="1" spans="1:64" s="3" customFormat="1" ht="21.75" customHeight="1">
      <c r="A1" s="35" t="s">
        <v>176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6" t="s">
        <v>129</v>
      </c>
      <c r="BE1" s="36"/>
      <c r="BF1" s="36"/>
      <c r="BG1" s="36"/>
      <c r="BH1" s="36"/>
      <c r="BI1" s="36"/>
      <c r="BJ1" s="36"/>
      <c r="BK1" s="36"/>
      <c r="BL1" s="36"/>
    </row>
    <row r="2" spans="1:64" s="3" customFormat="1" ht="21.75" customHeight="1">
      <c r="A2" s="35" t="s">
        <v>81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6" t="s">
        <v>130</v>
      </c>
      <c r="BE2" s="36"/>
      <c r="BF2" s="36"/>
      <c r="BG2" s="36"/>
      <c r="BH2" s="36"/>
      <c r="BI2" s="36"/>
      <c r="BJ2" s="36"/>
      <c r="BK2" s="36"/>
      <c r="BL2" s="36"/>
    </row>
    <row r="3" spans="1:64" s="3" customFormat="1" ht="21.75" customHeight="1">
      <c r="A3" s="35" t="s">
        <v>198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6" t="s">
        <v>133</v>
      </c>
      <c r="BE3" s="36"/>
      <c r="BF3" s="36"/>
      <c r="BG3" s="36"/>
      <c r="BH3" s="36"/>
      <c r="BI3" s="36"/>
      <c r="BJ3" s="36"/>
      <c r="BK3" s="36"/>
      <c r="BL3" s="36"/>
    </row>
    <row r="4" spans="1:64" s="3" customFormat="1" ht="21.75" customHeight="1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6" t="s">
        <v>131</v>
      </c>
      <c r="BE4" s="36"/>
      <c r="BF4" s="36"/>
      <c r="BG4" s="36"/>
      <c r="BH4" s="36"/>
      <c r="BI4" s="36"/>
      <c r="BJ4" s="36"/>
      <c r="BK4" s="36"/>
      <c r="BL4" s="36"/>
    </row>
    <row r="5" spans="1:64" ht="18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2"/>
      <c r="BE5" s="2"/>
      <c r="BF5" s="2"/>
      <c r="BG5" s="2"/>
      <c r="BH5" s="2"/>
      <c r="BI5" s="2"/>
      <c r="BJ5" s="2"/>
      <c r="BK5" s="2"/>
      <c r="BL5" s="2"/>
    </row>
    <row r="6" spans="1:68" ht="21" customHeight="1">
      <c r="A6" s="52" t="s">
        <v>0</v>
      </c>
      <c r="B6" s="53" t="s">
        <v>134</v>
      </c>
      <c r="C6" s="54" t="s">
        <v>135</v>
      </c>
      <c r="D6" s="54" t="s">
        <v>216</v>
      </c>
      <c r="E6" s="20"/>
      <c r="F6" s="34" t="s">
        <v>1</v>
      </c>
      <c r="G6" s="34"/>
      <c r="H6" s="34"/>
      <c r="I6" s="34"/>
      <c r="J6" s="34"/>
      <c r="K6" s="34" t="s">
        <v>2</v>
      </c>
      <c r="L6" s="34"/>
      <c r="M6" s="34"/>
      <c r="N6" s="34"/>
      <c r="O6" s="34"/>
      <c r="P6" s="34" t="s">
        <v>3</v>
      </c>
      <c r="Q6" s="34"/>
      <c r="R6" s="34"/>
      <c r="S6" s="34"/>
      <c r="T6" s="34" t="s">
        <v>4</v>
      </c>
      <c r="U6" s="34"/>
      <c r="V6" s="34"/>
      <c r="W6" s="34"/>
      <c r="X6" s="34" t="s">
        <v>5</v>
      </c>
      <c r="Y6" s="34"/>
      <c r="Z6" s="34"/>
      <c r="AA6" s="34"/>
      <c r="AB6" s="34"/>
      <c r="AC6" s="34" t="s">
        <v>6</v>
      </c>
      <c r="AD6" s="34"/>
      <c r="AE6" s="34"/>
      <c r="AF6" s="34"/>
      <c r="AG6" s="34" t="s">
        <v>7</v>
      </c>
      <c r="AH6" s="34"/>
      <c r="AI6" s="34"/>
      <c r="AJ6" s="34"/>
      <c r="AK6" s="34" t="s">
        <v>8</v>
      </c>
      <c r="AL6" s="34"/>
      <c r="AM6" s="34"/>
      <c r="AN6" s="34"/>
      <c r="AO6" s="34"/>
      <c r="AP6" s="34" t="s">
        <v>9</v>
      </c>
      <c r="AQ6" s="34"/>
      <c r="AR6" s="34"/>
      <c r="AS6" s="34"/>
      <c r="AT6" s="34" t="s">
        <v>10</v>
      </c>
      <c r="AU6" s="34"/>
      <c r="AV6" s="34"/>
      <c r="AW6" s="34"/>
      <c r="AX6" s="34" t="s">
        <v>11</v>
      </c>
      <c r="AY6" s="34"/>
      <c r="AZ6" s="34"/>
      <c r="BA6" s="34"/>
      <c r="BB6" s="34"/>
      <c r="BC6" s="34" t="s">
        <v>12</v>
      </c>
      <c r="BD6" s="34"/>
      <c r="BE6" s="34"/>
      <c r="BF6" s="34"/>
      <c r="BG6" s="60" t="s">
        <v>144</v>
      </c>
      <c r="BH6" s="61"/>
      <c r="BI6" s="61"/>
      <c r="BJ6" s="61"/>
      <c r="BK6" s="61"/>
      <c r="BL6" s="61"/>
      <c r="BM6" s="61"/>
      <c r="BN6" s="61"/>
      <c r="BO6" s="61"/>
      <c r="BP6" s="62"/>
    </row>
    <row r="7" spans="1:68" ht="21" customHeight="1">
      <c r="A7" s="55"/>
      <c r="B7" s="53"/>
      <c r="C7" s="54"/>
      <c r="D7" s="54"/>
      <c r="E7" s="21" t="s">
        <v>169</v>
      </c>
      <c r="F7" s="32"/>
      <c r="G7" s="21" t="s">
        <v>26</v>
      </c>
      <c r="H7" s="21" t="s">
        <v>27</v>
      </c>
      <c r="I7" s="21" t="s">
        <v>28</v>
      </c>
      <c r="J7" s="21" t="s">
        <v>29</v>
      </c>
      <c r="K7" s="21" t="s">
        <v>21</v>
      </c>
      <c r="L7" s="21" t="s">
        <v>22</v>
      </c>
      <c r="M7" s="21" t="s">
        <v>23</v>
      </c>
      <c r="N7" s="21" t="s">
        <v>24</v>
      </c>
      <c r="O7" s="21" t="s">
        <v>25</v>
      </c>
      <c r="P7" s="21" t="s">
        <v>35</v>
      </c>
      <c r="Q7" s="21" t="s">
        <v>36</v>
      </c>
      <c r="R7" s="21" t="s">
        <v>37</v>
      </c>
      <c r="S7" s="21" t="s">
        <v>38</v>
      </c>
      <c r="T7" s="21" t="s">
        <v>26</v>
      </c>
      <c r="U7" s="21" t="s">
        <v>27</v>
      </c>
      <c r="V7" s="21" t="s">
        <v>28</v>
      </c>
      <c r="W7" s="21" t="s">
        <v>29</v>
      </c>
      <c r="X7" s="21" t="s">
        <v>30</v>
      </c>
      <c r="Y7" s="21" t="s">
        <v>31</v>
      </c>
      <c r="Z7" s="21" t="s">
        <v>32</v>
      </c>
      <c r="AA7" s="21" t="s">
        <v>33</v>
      </c>
      <c r="AB7" s="21" t="s">
        <v>34</v>
      </c>
      <c r="AC7" s="21" t="s">
        <v>17</v>
      </c>
      <c r="AD7" s="21" t="s">
        <v>18</v>
      </c>
      <c r="AE7" s="21" t="s">
        <v>19</v>
      </c>
      <c r="AF7" s="21" t="s">
        <v>20</v>
      </c>
      <c r="AG7" s="21" t="s">
        <v>26</v>
      </c>
      <c r="AH7" s="21" t="s">
        <v>27</v>
      </c>
      <c r="AI7" s="21" t="s">
        <v>28</v>
      </c>
      <c r="AJ7" s="21" t="s">
        <v>29</v>
      </c>
      <c r="AK7" s="21" t="s">
        <v>30</v>
      </c>
      <c r="AL7" s="21" t="s">
        <v>31</v>
      </c>
      <c r="AM7" s="21" t="s">
        <v>32</v>
      </c>
      <c r="AN7" s="21" t="s">
        <v>33</v>
      </c>
      <c r="AO7" s="21" t="s">
        <v>34</v>
      </c>
      <c r="AP7" s="21" t="s">
        <v>35</v>
      </c>
      <c r="AQ7" s="21" t="s">
        <v>36</v>
      </c>
      <c r="AR7" s="21" t="s">
        <v>37</v>
      </c>
      <c r="AS7" s="21" t="s">
        <v>38</v>
      </c>
      <c r="AT7" s="21" t="s">
        <v>40</v>
      </c>
      <c r="AU7" s="21" t="s">
        <v>41</v>
      </c>
      <c r="AV7" s="21" t="s">
        <v>42</v>
      </c>
      <c r="AW7" s="21" t="s">
        <v>43</v>
      </c>
      <c r="AX7" s="21" t="s">
        <v>30</v>
      </c>
      <c r="AY7" s="21" t="s">
        <v>31</v>
      </c>
      <c r="AZ7" s="21" t="s">
        <v>32</v>
      </c>
      <c r="BA7" s="21" t="s">
        <v>33</v>
      </c>
      <c r="BB7" s="21" t="s">
        <v>34</v>
      </c>
      <c r="BC7" s="21" t="s">
        <v>17</v>
      </c>
      <c r="BD7" s="21" t="s">
        <v>18</v>
      </c>
      <c r="BE7" s="21" t="s">
        <v>19</v>
      </c>
      <c r="BF7" s="21" t="s">
        <v>20</v>
      </c>
      <c r="BG7" s="63" t="s">
        <v>136</v>
      </c>
      <c r="BH7" s="63" t="s">
        <v>137</v>
      </c>
      <c r="BI7" s="63" t="s">
        <v>138</v>
      </c>
      <c r="BJ7" s="63" t="s">
        <v>168</v>
      </c>
      <c r="BK7" s="63" t="s">
        <v>139</v>
      </c>
      <c r="BL7" s="63" t="s">
        <v>140</v>
      </c>
      <c r="BM7" s="63" t="s">
        <v>141</v>
      </c>
      <c r="BN7" s="63" t="s">
        <v>142</v>
      </c>
      <c r="BO7" s="63" t="s">
        <v>143</v>
      </c>
      <c r="BP7" s="63" t="s">
        <v>39</v>
      </c>
    </row>
    <row r="8" spans="1:68" ht="21" customHeight="1">
      <c r="A8" s="55"/>
      <c r="B8" s="53"/>
      <c r="C8" s="54"/>
      <c r="D8" s="54"/>
      <c r="E8" s="21" t="s">
        <v>170</v>
      </c>
      <c r="F8" s="32"/>
      <c r="G8" s="21" t="s">
        <v>17</v>
      </c>
      <c r="H8" s="21" t="s">
        <v>18</v>
      </c>
      <c r="I8" s="21" t="s">
        <v>19</v>
      </c>
      <c r="J8" s="21" t="s">
        <v>20</v>
      </c>
      <c r="K8" s="21" t="s">
        <v>40</v>
      </c>
      <c r="L8" s="21" t="s">
        <v>41</v>
      </c>
      <c r="M8" s="21" t="s">
        <v>42</v>
      </c>
      <c r="N8" s="21" t="s">
        <v>43</v>
      </c>
      <c r="O8" s="21" t="s">
        <v>44</v>
      </c>
      <c r="P8" s="21" t="s">
        <v>13</v>
      </c>
      <c r="Q8" s="21" t="s">
        <v>14</v>
      </c>
      <c r="R8" s="21" t="s">
        <v>15</v>
      </c>
      <c r="S8" s="21" t="s">
        <v>16</v>
      </c>
      <c r="T8" s="21" t="s">
        <v>17</v>
      </c>
      <c r="U8" s="21" t="s">
        <v>18</v>
      </c>
      <c r="V8" s="21" t="s">
        <v>19</v>
      </c>
      <c r="W8" s="21" t="s">
        <v>20</v>
      </c>
      <c r="X8" s="21" t="s">
        <v>21</v>
      </c>
      <c r="Y8" s="21" t="s">
        <v>22</v>
      </c>
      <c r="Z8" s="21" t="s">
        <v>23</v>
      </c>
      <c r="AA8" s="21" t="s">
        <v>24</v>
      </c>
      <c r="AB8" s="21" t="s">
        <v>25</v>
      </c>
      <c r="AC8" s="21" t="s">
        <v>35</v>
      </c>
      <c r="AD8" s="21" t="s">
        <v>36</v>
      </c>
      <c r="AE8" s="21" t="s">
        <v>37</v>
      </c>
      <c r="AF8" s="21" t="s">
        <v>38</v>
      </c>
      <c r="AG8" s="21" t="s">
        <v>17</v>
      </c>
      <c r="AH8" s="21" t="s">
        <v>18</v>
      </c>
      <c r="AI8" s="21" t="s">
        <v>19</v>
      </c>
      <c r="AJ8" s="21" t="s">
        <v>20</v>
      </c>
      <c r="AK8" s="21" t="s">
        <v>21</v>
      </c>
      <c r="AL8" s="21" t="s">
        <v>22</v>
      </c>
      <c r="AM8" s="21" t="s">
        <v>23</v>
      </c>
      <c r="AN8" s="21" t="s">
        <v>24</v>
      </c>
      <c r="AO8" s="21" t="s">
        <v>25</v>
      </c>
      <c r="AP8" s="21" t="s">
        <v>13</v>
      </c>
      <c r="AQ8" s="21" t="s">
        <v>14</v>
      </c>
      <c r="AR8" s="21" t="s">
        <v>15</v>
      </c>
      <c r="AS8" s="21" t="s">
        <v>16</v>
      </c>
      <c r="AT8" s="21" t="s">
        <v>26</v>
      </c>
      <c r="AU8" s="21" t="s">
        <v>27</v>
      </c>
      <c r="AV8" s="21" t="s">
        <v>28</v>
      </c>
      <c r="AW8" s="21" t="s">
        <v>29</v>
      </c>
      <c r="AX8" s="21" t="s">
        <v>21</v>
      </c>
      <c r="AY8" s="21" t="s">
        <v>22</v>
      </c>
      <c r="AZ8" s="21" t="s">
        <v>23</v>
      </c>
      <c r="BA8" s="21" t="s">
        <v>24</v>
      </c>
      <c r="BB8" s="21" t="s">
        <v>25</v>
      </c>
      <c r="BC8" s="21" t="s">
        <v>35</v>
      </c>
      <c r="BD8" s="21" t="s">
        <v>36</v>
      </c>
      <c r="BE8" s="21" t="s">
        <v>37</v>
      </c>
      <c r="BF8" s="21" t="s">
        <v>38</v>
      </c>
      <c r="BG8" s="63"/>
      <c r="BH8" s="63"/>
      <c r="BI8" s="63"/>
      <c r="BJ8" s="63"/>
      <c r="BK8" s="63"/>
      <c r="BL8" s="63"/>
      <c r="BM8" s="63"/>
      <c r="BN8" s="63"/>
      <c r="BO8" s="63"/>
      <c r="BP8" s="63"/>
    </row>
    <row r="9" spans="1:68" ht="21" customHeight="1">
      <c r="A9" s="55"/>
      <c r="B9" s="53"/>
      <c r="C9" s="54"/>
      <c r="D9" s="54"/>
      <c r="E9" s="21" t="s">
        <v>171</v>
      </c>
      <c r="F9" s="32"/>
      <c r="G9" s="21" t="s">
        <v>35</v>
      </c>
      <c r="H9" s="21" t="s">
        <v>36</v>
      </c>
      <c r="I9" s="21" t="s">
        <v>37</v>
      </c>
      <c r="J9" s="21" t="s">
        <v>38</v>
      </c>
      <c r="K9" s="21" t="s">
        <v>26</v>
      </c>
      <c r="L9" s="21" t="s">
        <v>27</v>
      </c>
      <c r="M9" s="21" t="s">
        <v>28</v>
      </c>
      <c r="N9" s="21" t="s">
        <v>29</v>
      </c>
      <c r="O9" s="21" t="s">
        <v>30</v>
      </c>
      <c r="P9" s="21" t="s">
        <v>31</v>
      </c>
      <c r="Q9" s="21" t="s">
        <v>32</v>
      </c>
      <c r="R9" s="21" t="s">
        <v>33</v>
      </c>
      <c r="S9" s="21" t="s">
        <v>34</v>
      </c>
      <c r="T9" s="21" t="s">
        <v>35</v>
      </c>
      <c r="U9" s="21" t="s">
        <v>36</v>
      </c>
      <c r="V9" s="21" t="s">
        <v>37</v>
      </c>
      <c r="W9" s="21" t="s">
        <v>38</v>
      </c>
      <c r="X9" s="21" t="s">
        <v>40</v>
      </c>
      <c r="Y9" s="21" t="s">
        <v>41</v>
      </c>
      <c r="Z9" s="21" t="s">
        <v>42</v>
      </c>
      <c r="AA9" s="21" t="s">
        <v>43</v>
      </c>
      <c r="AB9" s="21" t="s">
        <v>44</v>
      </c>
      <c r="AC9" s="21" t="s">
        <v>13</v>
      </c>
      <c r="AD9" s="21" t="s">
        <v>14</v>
      </c>
      <c r="AE9" s="21" t="s">
        <v>15</v>
      </c>
      <c r="AF9" s="21" t="s">
        <v>16</v>
      </c>
      <c r="AG9" s="21" t="s">
        <v>35</v>
      </c>
      <c r="AH9" s="21" t="s">
        <v>36</v>
      </c>
      <c r="AI9" s="21" t="s">
        <v>37</v>
      </c>
      <c r="AJ9" s="21" t="s">
        <v>38</v>
      </c>
      <c r="AK9" s="21" t="s">
        <v>40</v>
      </c>
      <c r="AL9" s="21" t="s">
        <v>41</v>
      </c>
      <c r="AM9" s="21" t="s">
        <v>42</v>
      </c>
      <c r="AN9" s="21" t="s">
        <v>43</v>
      </c>
      <c r="AO9" s="21" t="s">
        <v>30</v>
      </c>
      <c r="AP9" s="21" t="s">
        <v>31</v>
      </c>
      <c r="AQ9" s="21" t="s">
        <v>32</v>
      </c>
      <c r="AR9" s="21" t="s">
        <v>33</v>
      </c>
      <c r="AS9" s="21" t="s">
        <v>34</v>
      </c>
      <c r="AT9" s="21" t="s">
        <v>17</v>
      </c>
      <c r="AU9" s="21" t="s">
        <v>18</v>
      </c>
      <c r="AV9" s="21" t="s">
        <v>19</v>
      </c>
      <c r="AW9" s="21" t="s">
        <v>20</v>
      </c>
      <c r="AX9" s="21" t="s">
        <v>40</v>
      </c>
      <c r="AY9" s="21" t="s">
        <v>41</v>
      </c>
      <c r="AZ9" s="21" t="s">
        <v>42</v>
      </c>
      <c r="BA9" s="21" t="s">
        <v>43</v>
      </c>
      <c r="BB9" s="21" t="s">
        <v>44</v>
      </c>
      <c r="BC9" s="21" t="s">
        <v>13</v>
      </c>
      <c r="BD9" s="21" t="s">
        <v>14</v>
      </c>
      <c r="BE9" s="21" t="s">
        <v>15</v>
      </c>
      <c r="BF9" s="21" t="s">
        <v>16</v>
      </c>
      <c r="BG9" s="63"/>
      <c r="BH9" s="63"/>
      <c r="BI9" s="63"/>
      <c r="BJ9" s="63"/>
      <c r="BK9" s="63"/>
      <c r="BL9" s="63"/>
      <c r="BM9" s="63"/>
      <c r="BN9" s="63"/>
      <c r="BO9" s="63"/>
      <c r="BP9" s="63"/>
    </row>
    <row r="10" spans="1:68" ht="21" customHeight="1">
      <c r="A10" s="55"/>
      <c r="B10" s="53"/>
      <c r="C10" s="54"/>
      <c r="D10" s="54"/>
      <c r="E10" s="21" t="s">
        <v>172</v>
      </c>
      <c r="F10" s="32"/>
      <c r="G10" s="21" t="s">
        <v>13</v>
      </c>
      <c r="H10" s="21" t="s">
        <v>14</v>
      </c>
      <c r="I10" s="21" t="s">
        <v>15</v>
      </c>
      <c r="J10" s="21" t="s">
        <v>16</v>
      </c>
      <c r="K10" s="21" t="s">
        <v>17</v>
      </c>
      <c r="L10" s="21" t="s">
        <v>18</v>
      </c>
      <c r="M10" s="21" t="s">
        <v>19</v>
      </c>
      <c r="N10" s="21" t="s">
        <v>20</v>
      </c>
      <c r="O10" s="21" t="s">
        <v>21</v>
      </c>
      <c r="P10" s="21" t="s">
        <v>22</v>
      </c>
      <c r="Q10" s="21" t="s">
        <v>23</v>
      </c>
      <c r="R10" s="21" t="s">
        <v>24</v>
      </c>
      <c r="S10" s="21" t="s">
        <v>25</v>
      </c>
      <c r="T10" s="21" t="s">
        <v>13</v>
      </c>
      <c r="U10" s="21" t="s">
        <v>14</v>
      </c>
      <c r="V10" s="21" t="s">
        <v>15</v>
      </c>
      <c r="W10" s="21" t="s">
        <v>16</v>
      </c>
      <c r="X10" s="21" t="s">
        <v>26</v>
      </c>
      <c r="Y10" s="21" t="s">
        <v>27</v>
      </c>
      <c r="Z10" s="21" t="s">
        <v>28</v>
      </c>
      <c r="AA10" s="21" t="s">
        <v>29</v>
      </c>
      <c r="AB10" s="21" t="s">
        <v>30</v>
      </c>
      <c r="AC10" s="21" t="s">
        <v>31</v>
      </c>
      <c r="AD10" s="21" t="s">
        <v>32</v>
      </c>
      <c r="AE10" s="21" t="s">
        <v>33</v>
      </c>
      <c r="AF10" s="21" t="s">
        <v>34</v>
      </c>
      <c r="AG10" s="21" t="s">
        <v>13</v>
      </c>
      <c r="AH10" s="21" t="s">
        <v>14</v>
      </c>
      <c r="AI10" s="21" t="s">
        <v>15</v>
      </c>
      <c r="AJ10" s="21" t="s">
        <v>16</v>
      </c>
      <c r="AK10" s="21" t="s">
        <v>26</v>
      </c>
      <c r="AL10" s="21" t="s">
        <v>27</v>
      </c>
      <c r="AM10" s="21" t="s">
        <v>28</v>
      </c>
      <c r="AN10" s="21" t="s">
        <v>29</v>
      </c>
      <c r="AO10" s="21" t="s">
        <v>21</v>
      </c>
      <c r="AP10" s="21" t="s">
        <v>22</v>
      </c>
      <c r="AQ10" s="21" t="s">
        <v>23</v>
      </c>
      <c r="AR10" s="21" t="s">
        <v>24</v>
      </c>
      <c r="AS10" s="21" t="s">
        <v>25</v>
      </c>
      <c r="AT10" s="21" t="s">
        <v>35</v>
      </c>
      <c r="AU10" s="21" t="s">
        <v>36</v>
      </c>
      <c r="AV10" s="21" t="s">
        <v>37</v>
      </c>
      <c r="AW10" s="21" t="s">
        <v>38</v>
      </c>
      <c r="AX10" s="21" t="s">
        <v>26</v>
      </c>
      <c r="AY10" s="21" t="s">
        <v>27</v>
      </c>
      <c r="AZ10" s="21" t="s">
        <v>28</v>
      </c>
      <c r="BA10" s="21" t="s">
        <v>29</v>
      </c>
      <c r="BB10" s="21" t="s">
        <v>30</v>
      </c>
      <c r="BC10" s="21" t="s">
        <v>31</v>
      </c>
      <c r="BD10" s="21" t="s">
        <v>32</v>
      </c>
      <c r="BE10" s="21" t="s">
        <v>33</v>
      </c>
      <c r="BF10" s="21" t="s">
        <v>34</v>
      </c>
      <c r="BG10" s="63"/>
      <c r="BH10" s="63"/>
      <c r="BI10" s="63"/>
      <c r="BJ10" s="63"/>
      <c r="BK10" s="63"/>
      <c r="BL10" s="63"/>
      <c r="BM10" s="63"/>
      <c r="BN10" s="63"/>
      <c r="BO10" s="63"/>
      <c r="BP10" s="63"/>
    </row>
    <row r="11" spans="1:68" ht="21" customHeight="1">
      <c r="A11" s="55"/>
      <c r="B11" s="53"/>
      <c r="C11" s="54"/>
      <c r="D11" s="54"/>
      <c r="E11" s="21" t="s">
        <v>173</v>
      </c>
      <c r="F11" s="21" t="s">
        <v>30</v>
      </c>
      <c r="G11" s="21" t="s">
        <v>31</v>
      </c>
      <c r="H11" s="21" t="s">
        <v>32</v>
      </c>
      <c r="I11" s="21" t="s">
        <v>33</v>
      </c>
      <c r="J11" s="21" t="s">
        <v>34</v>
      </c>
      <c r="K11" s="21" t="s">
        <v>35</v>
      </c>
      <c r="L11" s="21" t="s">
        <v>36</v>
      </c>
      <c r="M11" s="21" t="s">
        <v>37</v>
      </c>
      <c r="N11" s="21" t="s">
        <v>38</v>
      </c>
      <c r="O11" s="21" t="s">
        <v>40</v>
      </c>
      <c r="P11" s="21" t="s">
        <v>41</v>
      </c>
      <c r="Q11" s="21" t="s">
        <v>42</v>
      </c>
      <c r="R11" s="21" t="s">
        <v>43</v>
      </c>
      <c r="S11" s="21" t="s">
        <v>30</v>
      </c>
      <c r="T11" s="21" t="s">
        <v>31</v>
      </c>
      <c r="U11" s="21" t="s">
        <v>32</v>
      </c>
      <c r="V11" s="21" t="s">
        <v>33</v>
      </c>
      <c r="W11" s="21" t="s">
        <v>34</v>
      </c>
      <c r="X11" s="21" t="s">
        <v>17</v>
      </c>
      <c r="Y11" s="21" t="s">
        <v>18</v>
      </c>
      <c r="Z11" s="21" t="s">
        <v>19</v>
      </c>
      <c r="AA11" s="21" t="s">
        <v>20</v>
      </c>
      <c r="AB11" s="21" t="s">
        <v>21</v>
      </c>
      <c r="AC11" s="21" t="s">
        <v>22</v>
      </c>
      <c r="AD11" s="21" t="s">
        <v>23</v>
      </c>
      <c r="AE11" s="21" t="s">
        <v>24</v>
      </c>
      <c r="AF11" s="21" t="s">
        <v>30</v>
      </c>
      <c r="AG11" s="21" t="s">
        <v>31</v>
      </c>
      <c r="AH11" s="21" t="s">
        <v>32</v>
      </c>
      <c r="AI11" s="21" t="s">
        <v>33</v>
      </c>
      <c r="AJ11" s="21" t="s">
        <v>34</v>
      </c>
      <c r="AK11" s="21" t="s">
        <v>17</v>
      </c>
      <c r="AL11" s="21" t="s">
        <v>18</v>
      </c>
      <c r="AM11" s="21" t="s">
        <v>19</v>
      </c>
      <c r="AN11" s="21" t="s">
        <v>20</v>
      </c>
      <c r="AO11" s="21" t="s">
        <v>40</v>
      </c>
      <c r="AP11" s="21" t="s">
        <v>41</v>
      </c>
      <c r="AQ11" s="21" t="s">
        <v>42</v>
      </c>
      <c r="AR11" s="21" t="s">
        <v>43</v>
      </c>
      <c r="AS11" s="21" t="s">
        <v>44</v>
      </c>
      <c r="AT11" s="21" t="s">
        <v>13</v>
      </c>
      <c r="AU11" s="21" t="s">
        <v>14</v>
      </c>
      <c r="AV11" s="21" t="s">
        <v>15</v>
      </c>
      <c r="AW11" s="21" t="s">
        <v>16</v>
      </c>
      <c r="AX11" s="21" t="s">
        <v>17</v>
      </c>
      <c r="AY11" s="21" t="s">
        <v>18</v>
      </c>
      <c r="AZ11" s="21" t="s">
        <v>19</v>
      </c>
      <c r="BA11" s="21" t="s">
        <v>20</v>
      </c>
      <c r="BB11" s="21" t="s">
        <v>21</v>
      </c>
      <c r="BC11" s="21" t="s">
        <v>22</v>
      </c>
      <c r="BD11" s="21" t="s">
        <v>23</v>
      </c>
      <c r="BE11" s="21" t="s">
        <v>24</v>
      </c>
      <c r="BF11" s="21" t="s">
        <v>25</v>
      </c>
      <c r="BG11" s="63"/>
      <c r="BH11" s="63"/>
      <c r="BI11" s="63"/>
      <c r="BJ11" s="63"/>
      <c r="BK11" s="63"/>
      <c r="BL11" s="63"/>
      <c r="BM11" s="63"/>
      <c r="BN11" s="63"/>
      <c r="BO11" s="63"/>
      <c r="BP11" s="63"/>
    </row>
    <row r="12" spans="1:68" ht="21" customHeight="1">
      <c r="A12" s="55"/>
      <c r="B12" s="53"/>
      <c r="C12" s="54"/>
      <c r="D12" s="54"/>
      <c r="E12" s="21" t="s">
        <v>174</v>
      </c>
      <c r="F12" s="21" t="s">
        <v>21</v>
      </c>
      <c r="G12" s="21" t="s">
        <v>22</v>
      </c>
      <c r="H12" s="21" t="s">
        <v>23</v>
      </c>
      <c r="I12" s="21" t="s">
        <v>24</v>
      </c>
      <c r="J12" s="21" t="s">
        <v>25</v>
      </c>
      <c r="K12" s="21" t="s">
        <v>13</v>
      </c>
      <c r="L12" s="21" t="s">
        <v>14</v>
      </c>
      <c r="M12" s="21" t="s">
        <v>15</v>
      </c>
      <c r="N12" s="21" t="s">
        <v>16</v>
      </c>
      <c r="O12" s="21" t="s">
        <v>26</v>
      </c>
      <c r="P12" s="21" t="s">
        <v>27</v>
      </c>
      <c r="Q12" s="21" t="s">
        <v>28</v>
      </c>
      <c r="R12" s="21" t="s">
        <v>29</v>
      </c>
      <c r="S12" s="21" t="s">
        <v>21</v>
      </c>
      <c r="T12" s="21" t="s">
        <v>22</v>
      </c>
      <c r="U12" s="21" t="s">
        <v>23</v>
      </c>
      <c r="V12" s="21" t="s">
        <v>24</v>
      </c>
      <c r="W12" s="21" t="s">
        <v>25</v>
      </c>
      <c r="X12" s="21" t="s">
        <v>35</v>
      </c>
      <c r="Y12" s="21" t="s">
        <v>36</v>
      </c>
      <c r="Z12" s="21" t="s">
        <v>37</v>
      </c>
      <c r="AA12" s="21" t="s">
        <v>38</v>
      </c>
      <c r="AB12" s="21" t="s">
        <v>40</v>
      </c>
      <c r="AC12" s="21" t="s">
        <v>41</v>
      </c>
      <c r="AD12" s="21" t="s">
        <v>42</v>
      </c>
      <c r="AE12" s="21" t="s">
        <v>43</v>
      </c>
      <c r="AF12" s="21" t="s">
        <v>21</v>
      </c>
      <c r="AG12" s="21" t="s">
        <v>22</v>
      </c>
      <c r="AH12" s="21" t="s">
        <v>23</v>
      </c>
      <c r="AI12" s="21" t="s">
        <v>24</v>
      </c>
      <c r="AJ12" s="21" t="s">
        <v>25</v>
      </c>
      <c r="AK12" s="21" t="s">
        <v>35</v>
      </c>
      <c r="AL12" s="21" t="s">
        <v>36</v>
      </c>
      <c r="AM12" s="21" t="s">
        <v>37</v>
      </c>
      <c r="AN12" s="21" t="s">
        <v>38</v>
      </c>
      <c r="AO12" s="21" t="s">
        <v>26</v>
      </c>
      <c r="AP12" s="21" t="s">
        <v>27</v>
      </c>
      <c r="AQ12" s="21" t="s">
        <v>28</v>
      </c>
      <c r="AR12" s="21" t="s">
        <v>29</v>
      </c>
      <c r="AS12" s="21" t="s">
        <v>30</v>
      </c>
      <c r="AT12" s="21" t="s">
        <v>31</v>
      </c>
      <c r="AU12" s="21" t="s">
        <v>32</v>
      </c>
      <c r="AV12" s="21" t="s">
        <v>33</v>
      </c>
      <c r="AW12" s="21" t="s">
        <v>34</v>
      </c>
      <c r="AX12" s="21" t="s">
        <v>35</v>
      </c>
      <c r="AY12" s="21" t="s">
        <v>36</v>
      </c>
      <c r="AZ12" s="21" t="s">
        <v>37</v>
      </c>
      <c r="BA12" s="21" t="s">
        <v>38</v>
      </c>
      <c r="BB12" s="21" t="s">
        <v>40</v>
      </c>
      <c r="BC12" s="21" t="s">
        <v>41</v>
      </c>
      <c r="BD12" s="21" t="s">
        <v>42</v>
      </c>
      <c r="BE12" s="21" t="s">
        <v>43</v>
      </c>
      <c r="BF12" s="21" t="s">
        <v>44</v>
      </c>
      <c r="BG12" s="63"/>
      <c r="BH12" s="63"/>
      <c r="BI12" s="63"/>
      <c r="BJ12" s="63"/>
      <c r="BK12" s="63"/>
      <c r="BL12" s="63"/>
      <c r="BM12" s="63"/>
      <c r="BN12" s="63"/>
      <c r="BO12" s="63"/>
      <c r="BP12" s="63"/>
    </row>
    <row r="13" spans="1:68" ht="21" customHeight="1">
      <c r="A13" s="55"/>
      <c r="B13" s="53"/>
      <c r="C13" s="54"/>
      <c r="D13" s="54"/>
      <c r="E13" s="23" t="s">
        <v>175</v>
      </c>
      <c r="F13" s="23" t="s">
        <v>40</v>
      </c>
      <c r="G13" s="23" t="s">
        <v>41</v>
      </c>
      <c r="H13" s="23" t="s">
        <v>42</v>
      </c>
      <c r="I13" s="23" t="s">
        <v>43</v>
      </c>
      <c r="J13" s="23" t="s">
        <v>30</v>
      </c>
      <c r="K13" s="23" t="s">
        <v>31</v>
      </c>
      <c r="L13" s="23" t="s">
        <v>32</v>
      </c>
      <c r="M13" s="23" t="s">
        <v>33</v>
      </c>
      <c r="N13" s="23" t="s">
        <v>34</v>
      </c>
      <c r="O13" s="23" t="s">
        <v>17</v>
      </c>
      <c r="P13" s="23" t="s">
        <v>18</v>
      </c>
      <c r="Q13" s="23" t="s">
        <v>19</v>
      </c>
      <c r="R13" s="23" t="s">
        <v>20</v>
      </c>
      <c r="S13" s="23" t="s">
        <v>40</v>
      </c>
      <c r="T13" s="23" t="s">
        <v>41</v>
      </c>
      <c r="U13" s="23" t="s">
        <v>42</v>
      </c>
      <c r="V13" s="23" t="s">
        <v>43</v>
      </c>
      <c r="W13" s="23" t="s">
        <v>44</v>
      </c>
      <c r="X13" s="23" t="s">
        <v>13</v>
      </c>
      <c r="Y13" s="23" t="s">
        <v>14</v>
      </c>
      <c r="Z13" s="23" t="s">
        <v>15</v>
      </c>
      <c r="AA13" s="23" t="s">
        <v>16</v>
      </c>
      <c r="AB13" s="23" t="s">
        <v>26</v>
      </c>
      <c r="AC13" s="23" t="s">
        <v>27</v>
      </c>
      <c r="AD13" s="23" t="s">
        <v>28</v>
      </c>
      <c r="AE13" s="23" t="s">
        <v>29</v>
      </c>
      <c r="AF13" s="23" t="s">
        <v>40</v>
      </c>
      <c r="AG13" s="23" t="s">
        <v>41</v>
      </c>
      <c r="AH13" s="23" t="s">
        <v>42</v>
      </c>
      <c r="AI13" s="23" t="s">
        <v>43</v>
      </c>
      <c r="AJ13" s="23" t="s">
        <v>44</v>
      </c>
      <c r="AK13" s="23" t="s">
        <v>13</v>
      </c>
      <c r="AL13" s="23" t="s">
        <v>14</v>
      </c>
      <c r="AM13" s="23" t="s">
        <v>15</v>
      </c>
      <c r="AN13" s="23" t="s">
        <v>16</v>
      </c>
      <c r="AO13" s="23" t="s">
        <v>17</v>
      </c>
      <c r="AP13" s="23" t="s">
        <v>18</v>
      </c>
      <c r="AQ13" s="23" t="s">
        <v>19</v>
      </c>
      <c r="AR13" s="23" t="s">
        <v>20</v>
      </c>
      <c r="AS13" s="23" t="s">
        <v>21</v>
      </c>
      <c r="AT13" s="23" t="s">
        <v>22</v>
      </c>
      <c r="AU13" s="23" t="s">
        <v>23</v>
      </c>
      <c r="AV13" s="23" t="s">
        <v>24</v>
      </c>
      <c r="AW13" s="23" t="s">
        <v>25</v>
      </c>
      <c r="AX13" s="23" t="s">
        <v>13</v>
      </c>
      <c r="AY13" s="23" t="s">
        <v>14</v>
      </c>
      <c r="AZ13" s="23" t="s">
        <v>15</v>
      </c>
      <c r="BA13" s="23" t="s">
        <v>16</v>
      </c>
      <c r="BB13" s="23" t="s">
        <v>26</v>
      </c>
      <c r="BC13" s="23" t="s">
        <v>27</v>
      </c>
      <c r="BD13" s="23" t="s">
        <v>28</v>
      </c>
      <c r="BE13" s="23" t="s">
        <v>29</v>
      </c>
      <c r="BF13" s="22"/>
      <c r="BG13" s="63"/>
      <c r="BH13" s="63"/>
      <c r="BI13" s="63"/>
      <c r="BJ13" s="63"/>
      <c r="BK13" s="63"/>
      <c r="BL13" s="63"/>
      <c r="BM13" s="63"/>
      <c r="BN13" s="63"/>
      <c r="BO13" s="63"/>
      <c r="BP13" s="63"/>
    </row>
    <row r="14" spans="1:68" ht="21" customHeight="1">
      <c r="A14" s="56"/>
      <c r="B14" s="53"/>
      <c r="C14" s="54"/>
      <c r="D14" s="54"/>
      <c r="E14" s="20"/>
      <c r="F14" s="22" t="s">
        <v>30</v>
      </c>
      <c r="G14" s="22" t="s">
        <v>21</v>
      </c>
      <c r="H14" s="22" t="s">
        <v>40</v>
      </c>
      <c r="I14" s="22" t="s">
        <v>26</v>
      </c>
      <c r="J14" s="22" t="s">
        <v>17</v>
      </c>
      <c r="K14" s="22" t="s">
        <v>35</v>
      </c>
      <c r="L14" s="22" t="s">
        <v>13</v>
      </c>
      <c r="M14" s="22" t="s">
        <v>31</v>
      </c>
      <c r="N14" s="22" t="s">
        <v>22</v>
      </c>
      <c r="O14" s="22" t="s">
        <v>41</v>
      </c>
      <c r="P14" s="22" t="s">
        <v>27</v>
      </c>
      <c r="Q14" s="22" t="s">
        <v>18</v>
      </c>
      <c r="R14" s="22" t="s">
        <v>36</v>
      </c>
      <c r="S14" s="22" t="s">
        <v>14</v>
      </c>
      <c r="T14" s="22" t="s">
        <v>32</v>
      </c>
      <c r="U14" s="22" t="s">
        <v>23</v>
      </c>
      <c r="V14" s="22" t="s">
        <v>42</v>
      </c>
      <c r="W14" s="22" t="s">
        <v>28</v>
      </c>
      <c r="X14" s="22" t="s">
        <v>19</v>
      </c>
      <c r="Y14" s="22" t="s">
        <v>37</v>
      </c>
      <c r="Z14" s="22" t="s">
        <v>15</v>
      </c>
      <c r="AA14" s="22" t="s">
        <v>33</v>
      </c>
      <c r="AB14" s="22" t="s">
        <v>24</v>
      </c>
      <c r="AC14" s="22" t="s">
        <v>43</v>
      </c>
      <c r="AD14" s="22" t="s">
        <v>29</v>
      </c>
      <c r="AE14" s="22" t="s">
        <v>20</v>
      </c>
      <c r="AF14" s="22" t="s">
        <v>38</v>
      </c>
      <c r="AG14" s="22" t="s">
        <v>16</v>
      </c>
      <c r="AH14" s="22" t="s">
        <v>34</v>
      </c>
      <c r="AI14" s="22" t="s">
        <v>25</v>
      </c>
      <c r="AJ14" s="22" t="s">
        <v>44</v>
      </c>
      <c r="AK14" s="22" t="s">
        <v>145</v>
      </c>
      <c r="AL14" s="22" t="s">
        <v>146</v>
      </c>
      <c r="AM14" s="22" t="s">
        <v>147</v>
      </c>
      <c r="AN14" s="22" t="s">
        <v>148</v>
      </c>
      <c r="AO14" s="22" t="s">
        <v>149</v>
      </c>
      <c r="AP14" s="22" t="s">
        <v>150</v>
      </c>
      <c r="AQ14" s="22" t="s">
        <v>151</v>
      </c>
      <c r="AR14" s="22" t="s">
        <v>152</v>
      </c>
      <c r="AS14" s="22" t="s">
        <v>153</v>
      </c>
      <c r="AT14" s="22" t="s">
        <v>154</v>
      </c>
      <c r="AU14" s="22" t="s">
        <v>155</v>
      </c>
      <c r="AV14" s="22" t="s">
        <v>156</v>
      </c>
      <c r="AW14" s="22" t="s">
        <v>157</v>
      </c>
      <c r="AX14" s="22" t="s">
        <v>158</v>
      </c>
      <c r="AY14" s="22" t="s">
        <v>159</v>
      </c>
      <c r="AZ14" s="22" t="s">
        <v>160</v>
      </c>
      <c r="BA14" s="22" t="s">
        <v>161</v>
      </c>
      <c r="BB14" s="22" t="s">
        <v>162</v>
      </c>
      <c r="BC14" s="22" t="s">
        <v>163</v>
      </c>
      <c r="BD14" s="22" t="s">
        <v>164</v>
      </c>
      <c r="BE14" s="22" t="s">
        <v>165</v>
      </c>
      <c r="BF14" s="22" t="s">
        <v>166</v>
      </c>
      <c r="BG14" s="63"/>
      <c r="BH14" s="63"/>
      <c r="BI14" s="63"/>
      <c r="BJ14" s="63"/>
      <c r="BK14" s="63"/>
      <c r="BL14" s="63"/>
      <c r="BM14" s="63"/>
      <c r="BN14" s="63"/>
      <c r="BO14" s="63"/>
      <c r="BP14" s="63"/>
    </row>
    <row r="15" spans="1:68" ht="18.75" customHeight="1">
      <c r="A15" s="57">
        <v>1</v>
      </c>
      <c r="B15" s="58" t="s">
        <v>201</v>
      </c>
      <c r="C15" s="59" t="s">
        <v>202</v>
      </c>
      <c r="D15" s="59" t="s">
        <v>211</v>
      </c>
      <c r="E15" s="22" t="s">
        <v>169</v>
      </c>
      <c r="F15" s="20" t="s">
        <v>203</v>
      </c>
      <c r="G15" s="31"/>
      <c r="H15" s="31"/>
      <c r="I15" s="31"/>
      <c r="J15" s="31"/>
      <c r="K15" s="31"/>
      <c r="L15" s="31"/>
      <c r="M15" s="31"/>
      <c r="N15" s="31"/>
      <c r="O15" s="24"/>
      <c r="P15" s="31"/>
      <c r="Q15" s="31"/>
      <c r="R15" s="31"/>
      <c r="S15" s="31"/>
      <c r="T15" s="31"/>
      <c r="U15" s="31"/>
      <c r="V15" s="31"/>
      <c r="W15" s="31"/>
      <c r="X15" s="32" t="s">
        <v>204</v>
      </c>
      <c r="Y15" s="22" t="s">
        <v>204</v>
      </c>
      <c r="Z15" s="33" t="s">
        <v>194</v>
      </c>
      <c r="AA15" s="26" t="s">
        <v>194</v>
      </c>
      <c r="AB15" s="33" t="s">
        <v>185</v>
      </c>
      <c r="AC15" s="30" t="s">
        <v>190</v>
      </c>
      <c r="AD15" s="30" t="s">
        <v>190</v>
      </c>
      <c r="AE15" s="27" t="s">
        <v>190</v>
      </c>
      <c r="AF15" s="30" t="s">
        <v>190</v>
      </c>
      <c r="AG15" s="27" t="s">
        <v>190</v>
      </c>
      <c r="AH15" s="30" t="s">
        <v>190</v>
      </c>
      <c r="AI15" s="30" t="s">
        <v>190</v>
      </c>
      <c r="AJ15" s="30" t="s">
        <v>190</v>
      </c>
      <c r="AK15" s="30" t="s">
        <v>190</v>
      </c>
      <c r="AL15" s="30" t="s">
        <v>190</v>
      </c>
      <c r="AM15" s="30" t="s">
        <v>190</v>
      </c>
      <c r="AN15" s="30" t="s">
        <v>190</v>
      </c>
      <c r="AO15" s="27" t="s">
        <v>190</v>
      </c>
      <c r="AP15" s="27" t="s">
        <v>190</v>
      </c>
      <c r="AQ15" s="30" t="s">
        <v>190</v>
      </c>
      <c r="AR15" s="30" t="s">
        <v>190</v>
      </c>
      <c r="AS15" s="27" t="s">
        <v>190</v>
      </c>
      <c r="AT15" s="29"/>
      <c r="AU15" s="25" t="s">
        <v>194</v>
      </c>
      <c r="AV15" s="29" t="s">
        <v>194</v>
      </c>
      <c r="AW15" s="29" t="s">
        <v>190</v>
      </c>
      <c r="AX15" s="29" t="s">
        <v>190</v>
      </c>
      <c r="AY15" s="29" t="s">
        <v>190</v>
      </c>
      <c r="AZ15" s="29" t="s">
        <v>190</v>
      </c>
      <c r="BA15" s="29" t="s">
        <v>185</v>
      </c>
      <c r="BB15" s="29" t="s">
        <v>185</v>
      </c>
      <c r="BC15" s="29" t="s">
        <v>185</v>
      </c>
      <c r="BD15" s="29" t="s">
        <v>185</v>
      </c>
      <c r="BE15" s="29" t="s">
        <v>185</v>
      </c>
      <c r="BF15" s="29" t="s">
        <v>185</v>
      </c>
      <c r="BG15" s="64" t="s">
        <v>212</v>
      </c>
      <c r="BH15" s="64" t="s">
        <v>205</v>
      </c>
      <c r="BI15" s="64" t="s">
        <v>205</v>
      </c>
      <c r="BJ15" s="64"/>
      <c r="BK15" s="64"/>
      <c r="BL15" s="64"/>
      <c r="BM15" s="64"/>
      <c r="BN15" s="64"/>
      <c r="BO15" s="64" t="s">
        <v>213</v>
      </c>
      <c r="BP15" s="64" t="s">
        <v>206</v>
      </c>
    </row>
    <row r="16" spans="1:68" ht="18.75" customHeight="1">
      <c r="A16" s="58"/>
      <c r="B16" s="58"/>
      <c r="C16" s="59"/>
      <c r="D16" s="59"/>
      <c r="E16" s="22" t="s">
        <v>170</v>
      </c>
      <c r="F16" s="20" t="s">
        <v>203</v>
      </c>
      <c r="G16" s="31"/>
      <c r="H16" s="31"/>
      <c r="I16" s="31"/>
      <c r="J16" s="31"/>
      <c r="K16" s="31"/>
      <c r="L16" s="31"/>
      <c r="M16" s="31"/>
      <c r="N16" s="31"/>
      <c r="O16" s="24"/>
      <c r="P16" s="31"/>
      <c r="Q16" s="31"/>
      <c r="R16" s="31"/>
      <c r="S16" s="31"/>
      <c r="T16" s="31"/>
      <c r="U16" s="31"/>
      <c r="V16" s="31"/>
      <c r="W16" s="31"/>
      <c r="X16" s="32"/>
      <c r="Y16" s="26" t="s">
        <v>194</v>
      </c>
      <c r="Z16" s="33"/>
      <c r="AA16" s="26" t="s">
        <v>194</v>
      </c>
      <c r="AB16" s="33"/>
      <c r="AC16" s="30"/>
      <c r="AD16" s="30"/>
      <c r="AE16" s="27" t="s">
        <v>190</v>
      </c>
      <c r="AF16" s="30"/>
      <c r="AG16" s="27" t="s">
        <v>190</v>
      </c>
      <c r="AH16" s="30"/>
      <c r="AI16" s="30"/>
      <c r="AJ16" s="30"/>
      <c r="AK16" s="30"/>
      <c r="AL16" s="30"/>
      <c r="AM16" s="30"/>
      <c r="AN16" s="30"/>
      <c r="AO16" s="27" t="s">
        <v>190</v>
      </c>
      <c r="AP16" s="27" t="s">
        <v>190</v>
      </c>
      <c r="AQ16" s="30"/>
      <c r="AR16" s="30"/>
      <c r="AS16" s="27" t="s">
        <v>190</v>
      </c>
      <c r="AT16" s="29"/>
      <c r="AU16" s="25" t="s">
        <v>194</v>
      </c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64"/>
      <c r="BH16" s="64"/>
      <c r="BI16" s="64"/>
      <c r="BJ16" s="64"/>
      <c r="BK16" s="64"/>
      <c r="BL16" s="64"/>
      <c r="BM16" s="64"/>
      <c r="BN16" s="64"/>
      <c r="BO16" s="64"/>
      <c r="BP16" s="64"/>
    </row>
    <row r="17" spans="1:68" ht="18.75" customHeight="1">
      <c r="A17" s="58"/>
      <c r="B17" s="58"/>
      <c r="C17" s="59"/>
      <c r="D17" s="59"/>
      <c r="E17" s="22" t="s">
        <v>171</v>
      </c>
      <c r="F17" s="20" t="s">
        <v>203</v>
      </c>
      <c r="G17" s="31"/>
      <c r="H17" s="31"/>
      <c r="I17" s="31"/>
      <c r="J17" s="31"/>
      <c r="K17" s="31"/>
      <c r="L17" s="31"/>
      <c r="M17" s="31"/>
      <c r="N17" s="31"/>
      <c r="O17" s="24"/>
      <c r="P17" s="31"/>
      <c r="Q17" s="31"/>
      <c r="R17" s="31"/>
      <c r="S17" s="31"/>
      <c r="T17" s="31"/>
      <c r="U17" s="31"/>
      <c r="V17" s="31"/>
      <c r="W17" s="31"/>
      <c r="X17" s="32"/>
      <c r="Y17" s="26" t="s">
        <v>194</v>
      </c>
      <c r="Z17" s="33"/>
      <c r="AA17" s="26" t="s">
        <v>185</v>
      </c>
      <c r="AB17" s="33"/>
      <c r="AC17" s="30"/>
      <c r="AD17" s="30"/>
      <c r="AE17" s="27" t="s">
        <v>190</v>
      </c>
      <c r="AF17" s="30"/>
      <c r="AG17" s="27" t="s">
        <v>190</v>
      </c>
      <c r="AH17" s="30"/>
      <c r="AI17" s="30"/>
      <c r="AJ17" s="30"/>
      <c r="AK17" s="30"/>
      <c r="AL17" s="30"/>
      <c r="AM17" s="30"/>
      <c r="AN17" s="30"/>
      <c r="AO17" s="22" t="s">
        <v>204</v>
      </c>
      <c r="AP17" s="27" t="s">
        <v>190</v>
      </c>
      <c r="AQ17" s="30"/>
      <c r="AR17" s="30"/>
      <c r="AS17" s="27" t="s">
        <v>190</v>
      </c>
      <c r="AT17" s="29"/>
      <c r="AU17" s="22" t="s">
        <v>204</v>
      </c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64"/>
      <c r="BH17" s="64"/>
      <c r="BI17" s="64"/>
      <c r="BJ17" s="64"/>
      <c r="BK17" s="64"/>
      <c r="BL17" s="64"/>
      <c r="BM17" s="64"/>
      <c r="BN17" s="64"/>
      <c r="BO17" s="64"/>
      <c r="BP17" s="64"/>
    </row>
    <row r="18" spans="1:68" ht="18.75" customHeight="1">
      <c r="A18" s="58"/>
      <c r="B18" s="58"/>
      <c r="C18" s="59"/>
      <c r="D18" s="59"/>
      <c r="E18" s="22" t="s">
        <v>172</v>
      </c>
      <c r="F18" s="20" t="s">
        <v>203</v>
      </c>
      <c r="G18" s="31"/>
      <c r="H18" s="31"/>
      <c r="I18" s="31"/>
      <c r="J18" s="31"/>
      <c r="K18" s="31"/>
      <c r="L18" s="31"/>
      <c r="M18" s="31"/>
      <c r="N18" s="31"/>
      <c r="O18" s="24"/>
      <c r="P18" s="31"/>
      <c r="Q18" s="31"/>
      <c r="R18" s="31"/>
      <c r="S18" s="31"/>
      <c r="T18" s="31"/>
      <c r="U18" s="31"/>
      <c r="V18" s="31"/>
      <c r="W18" s="31"/>
      <c r="X18" s="32"/>
      <c r="Y18" s="26" t="s">
        <v>194</v>
      </c>
      <c r="Z18" s="33"/>
      <c r="AA18" s="26" t="s">
        <v>185</v>
      </c>
      <c r="AB18" s="33"/>
      <c r="AC18" s="30"/>
      <c r="AD18" s="30"/>
      <c r="AE18" s="27" t="s">
        <v>190</v>
      </c>
      <c r="AF18" s="30"/>
      <c r="AG18" s="27" t="s">
        <v>190</v>
      </c>
      <c r="AH18" s="30"/>
      <c r="AI18" s="30"/>
      <c r="AJ18" s="30"/>
      <c r="AK18" s="30"/>
      <c r="AL18" s="30"/>
      <c r="AM18" s="30"/>
      <c r="AN18" s="30"/>
      <c r="AO18" s="27" t="s">
        <v>190</v>
      </c>
      <c r="AP18" s="22" t="s">
        <v>204</v>
      </c>
      <c r="AQ18" s="30"/>
      <c r="AR18" s="30"/>
      <c r="AS18" s="27" t="s">
        <v>190</v>
      </c>
      <c r="AT18" s="29"/>
      <c r="AU18" s="25" t="s">
        <v>194</v>
      </c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64"/>
      <c r="BH18" s="64"/>
      <c r="BI18" s="64"/>
      <c r="BJ18" s="64"/>
      <c r="BK18" s="64"/>
      <c r="BL18" s="64"/>
      <c r="BM18" s="64"/>
      <c r="BN18" s="64"/>
      <c r="BO18" s="64"/>
      <c r="BP18" s="64"/>
    </row>
    <row r="19" spans="1:68" ht="18.75" customHeight="1">
      <c r="A19" s="58"/>
      <c r="B19" s="58"/>
      <c r="C19" s="59"/>
      <c r="D19" s="59"/>
      <c r="E19" s="22" t="s">
        <v>173</v>
      </c>
      <c r="F19" s="24"/>
      <c r="G19" s="31"/>
      <c r="H19" s="31"/>
      <c r="I19" s="31"/>
      <c r="J19" s="31"/>
      <c r="K19" s="31"/>
      <c r="L19" s="31"/>
      <c r="M19" s="31"/>
      <c r="N19" s="31"/>
      <c r="O19" s="24"/>
      <c r="P19" s="31"/>
      <c r="Q19" s="31"/>
      <c r="R19" s="31"/>
      <c r="S19" s="31"/>
      <c r="T19" s="31"/>
      <c r="U19" s="31"/>
      <c r="V19" s="31"/>
      <c r="W19" s="31"/>
      <c r="X19" s="32"/>
      <c r="Y19" s="26" t="s">
        <v>194</v>
      </c>
      <c r="Z19" s="33"/>
      <c r="AA19" s="26" t="s">
        <v>185</v>
      </c>
      <c r="AB19" s="33"/>
      <c r="AC19" s="30"/>
      <c r="AD19" s="30"/>
      <c r="AE19" s="22" t="s">
        <v>204</v>
      </c>
      <c r="AF19" s="30"/>
      <c r="AG19" s="22" t="s">
        <v>204</v>
      </c>
      <c r="AH19" s="30"/>
      <c r="AI19" s="30"/>
      <c r="AJ19" s="30"/>
      <c r="AK19" s="30"/>
      <c r="AL19" s="30"/>
      <c r="AM19" s="30"/>
      <c r="AN19" s="30"/>
      <c r="AO19" s="27" t="s">
        <v>190</v>
      </c>
      <c r="AP19" s="27" t="s">
        <v>190</v>
      </c>
      <c r="AQ19" s="30"/>
      <c r="AR19" s="30"/>
      <c r="AS19" s="28"/>
      <c r="AT19" s="29"/>
      <c r="AU19" s="25" t="s">
        <v>194</v>
      </c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64"/>
      <c r="BH19" s="64"/>
      <c r="BI19" s="64"/>
      <c r="BJ19" s="64"/>
      <c r="BK19" s="64"/>
      <c r="BL19" s="64"/>
      <c r="BM19" s="64"/>
      <c r="BN19" s="64"/>
      <c r="BO19" s="64"/>
      <c r="BP19" s="64"/>
    </row>
    <row r="20" spans="1:68" ht="18.75" customHeight="1">
      <c r="A20" s="58"/>
      <c r="B20" s="58"/>
      <c r="C20" s="59"/>
      <c r="D20" s="59"/>
      <c r="E20" s="22" t="s">
        <v>174</v>
      </c>
      <c r="F20" s="24"/>
      <c r="G20" s="31"/>
      <c r="H20" s="31"/>
      <c r="I20" s="31"/>
      <c r="J20" s="31"/>
      <c r="K20" s="31"/>
      <c r="L20" s="31"/>
      <c r="M20" s="31"/>
      <c r="N20" s="31"/>
      <c r="O20" s="22" t="s">
        <v>204</v>
      </c>
      <c r="P20" s="31"/>
      <c r="Q20" s="31"/>
      <c r="R20" s="31"/>
      <c r="S20" s="31"/>
      <c r="T20" s="31"/>
      <c r="U20" s="31"/>
      <c r="V20" s="31"/>
      <c r="W20" s="31"/>
      <c r="X20" s="32"/>
      <c r="Y20" s="26" t="s">
        <v>194</v>
      </c>
      <c r="Z20" s="33"/>
      <c r="AA20" s="26" t="s">
        <v>185</v>
      </c>
      <c r="AB20" s="33"/>
      <c r="AC20" s="30"/>
      <c r="AD20" s="30"/>
      <c r="AE20" s="27" t="s">
        <v>190</v>
      </c>
      <c r="AF20" s="30"/>
      <c r="AG20" s="27" t="s">
        <v>190</v>
      </c>
      <c r="AH20" s="30"/>
      <c r="AI20" s="30"/>
      <c r="AJ20" s="30"/>
      <c r="AK20" s="30"/>
      <c r="AL20" s="30"/>
      <c r="AM20" s="30"/>
      <c r="AN20" s="30"/>
      <c r="AO20" s="27" t="s">
        <v>190</v>
      </c>
      <c r="AP20" s="27" t="s">
        <v>190</v>
      </c>
      <c r="AQ20" s="30"/>
      <c r="AR20" s="30"/>
      <c r="AS20" s="28"/>
      <c r="AT20" s="29"/>
      <c r="AU20" s="25" t="s">
        <v>194</v>
      </c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64"/>
      <c r="BH20" s="64"/>
      <c r="BI20" s="64"/>
      <c r="BJ20" s="64"/>
      <c r="BK20" s="64"/>
      <c r="BL20" s="64"/>
      <c r="BM20" s="64"/>
      <c r="BN20" s="64"/>
      <c r="BO20" s="64"/>
      <c r="BP20" s="64"/>
    </row>
    <row r="21" spans="1:68" ht="18.75" customHeight="1">
      <c r="A21" s="57">
        <v>2</v>
      </c>
      <c r="B21" s="58" t="s">
        <v>201</v>
      </c>
      <c r="C21" s="59" t="s">
        <v>202</v>
      </c>
      <c r="D21" s="59" t="s">
        <v>211</v>
      </c>
      <c r="E21" s="22" t="s">
        <v>169</v>
      </c>
      <c r="F21" s="20" t="s">
        <v>203</v>
      </c>
      <c r="G21" s="33"/>
      <c r="H21" s="31"/>
      <c r="I21" s="31"/>
      <c r="J21" s="31"/>
      <c r="K21" s="31"/>
      <c r="L21" s="31"/>
      <c r="M21" s="31"/>
      <c r="N21" s="31"/>
      <c r="O21" s="24"/>
      <c r="P21" s="31"/>
      <c r="Q21" s="24"/>
      <c r="R21" s="33" t="s">
        <v>192</v>
      </c>
      <c r="S21" s="33" t="s">
        <v>192</v>
      </c>
      <c r="T21" s="33" t="s">
        <v>192</v>
      </c>
      <c r="U21" s="33" t="s">
        <v>192</v>
      </c>
      <c r="V21" s="33" t="s">
        <v>192</v>
      </c>
      <c r="W21" s="26" t="s">
        <v>192</v>
      </c>
      <c r="X21" s="32" t="s">
        <v>204</v>
      </c>
      <c r="Y21" s="22" t="s">
        <v>204</v>
      </c>
      <c r="Z21" s="33" t="s">
        <v>194</v>
      </c>
      <c r="AA21" s="26" t="s">
        <v>194</v>
      </c>
      <c r="AB21" s="30" t="s">
        <v>192</v>
      </c>
      <c r="AC21" s="30" t="s">
        <v>192</v>
      </c>
      <c r="AD21" s="30" t="s">
        <v>192</v>
      </c>
      <c r="AE21" s="27" t="s">
        <v>192</v>
      </c>
      <c r="AF21" s="30" t="s">
        <v>192</v>
      </c>
      <c r="AG21" s="27" t="s">
        <v>192</v>
      </c>
      <c r="AH21" s="30" t="s">
        <v>192</v>
      </c>
      <c r="AI21" s="30" t="s">
        <v>192</v>
      </c>
      <c r="AJ21" s="29" t="s">
        <v>179</v>
      </c>
      <c r="AK21" s="29" t="s">
        <v>179</v>
      </c>
      <c r="AL21" s="29" t="s">
        <v>179</v>
      </c>
      <c r="AM21" s="29" t="s">
        <v>179</v>
      </c>
      <c r="AN21" s="29" t="s">
        <v>179</v>
      </c>
      <c r="AO21" s="25" t="s">
        <v>179</v>
      </c>
      <c r="AP21" s="25" t="s">
        <v>179</v>
      </c>
      <c r="AQ21" s="25" t="s">
        <v>179</v>
      </c>
      <c r="AR21" s="25"/>
      <c r="AS21" s="29" t="s">
        <v>181</v>
      </c>
      <c r="AT21" s="29" t="s">
        <v>181</v>
      </c>
      <c r="AU21" s="25" t="s">
        <v>181</v>
      </c>
      <c r="AV21" s="29" t="s">
        <v>181</v>
      </c>
      <c r="AW21" s="29" t="s">
        <v>181</v>
      </c>
      <c r="AX21" s="25" t="s">
        <v>181</v>
      </c>
      <c r="AY21" s="29" t="s">
        <v>185</v>
      </c>
      <c r="AZ21" s="29" t="s">
        <v>185</v>
      </c>
      <c r="BA21" s="29" t="s">
        <v>185</v>
      </c>
      <c r="BB21" s="29" t="s">
        <v>185</v>
      </c>
      <c r="BC21" s="29" t="s">
        <v>185</v>
      </c>
      <c r="BD21" s="29" t="s">
        <v>185</v>
      </c>
      <c r="BE21" s="29" t="s">
        <v>185</v>
      </c>
      <c r="BF21" s="29" t="s">
        <v>185</v>
      </c>
      <c r="BG21" s="64" t="s">
        <v>214</v>
      </c>
      <c r="BH21" s="64" t="s">
        <v>207</v>
      </c>
      <c r="BI21" s="64"/>
      <c r="BJ21" s="64" t="s">
        <v>208</v>
      </c>
      <c r="BK21" s="64" t="s">
        <v>209</v>
      </c>
      <c r="BL21" s="64"/>
      <c r="BM21" s="64"/>
      <c r="BN21" s="64" t="s">
        <v>208</v>
      </c>
      <c r="BO21" s="64" t="s">
        <v>215</v>
      </c>
      <c r="BP21" s="64" t="s">
        <v>210</v>
      </c>
    </row>
    <row r="22" spans="1:68" ht="18.75" customHeight="1">
      <c r="A22" s="58"/>
      <c r="B22" s="58"/>
      <c r="C22" s="59"/>
      <c r="D22" s="59"/>
      <c r="E22" s="22" t="s">
        <v>170</v>
      </c>
      <c r="F22" s="20" t="s">
        <v>203</v>
      </c>
      <c r="G22" s="33"/>
      <c r="H22" s="31"/>
      <c r="I22" s="31"/>
      <c r="J22" s="31"/>
      <c r="K22" s="31"/>
      <c r="L22" s="31"/>
      <c r="M22" s="31"/>
      <c r="N22" s="31"/>
      <c r="O22" s="24"/>
      <c r="P22" s="31"/>
      <c r="Q22" s="24"/>
      <c r="R22" s="33"/>
      <c r="S22" s="33"/>
      <c r="T22" s="33"/>
      <c r="U22" s="33"/>
      <c r="V22" s="33"/>
      <c r="W22" s="26" t="s">
        <v>192</v>
      </c>
      <c r="X22" s="32"/>
      <c r="Y22" s="26" t="s">
        <v>194</v>
      </c>
      <c r="Z22" s="33"/>
      <c r="AA22" s="26" t="s">
        <v>194</v>
      </c>
      <c r="AB22" s="30"/>
      <c r="AC22" s="30"/>
      <c r="AD22" s="30"/>
      <c r="AE22" s="27" t="s">
        <v>192</v>
      </c>
      <c r="AF22" s="30"/>
      <c r="AG22" s="27" t="s">
        <v>192</v>
      </c>
      <c r="AH22" s="30"/>
      <c r="AI22" s="30"/>
      <c r="AJ22" s="29"/>
      <c r="AK22" s="29"/>
      <c r="AL22" s="29"/>
      <c r="AM22" s="29"/>
      <c r="AN22" s="29"/>
      <c r="AO22" s="25" t="s">
        <v>179</v>
      </c>
      <c r="AP22" s="25" t="s">
        <v>179</v>
      </c>
      <c r="AQ22" s="25" t="s">
        <v>179</v>
      </c>
      <c r="AR22" s="25" t="s">
        <v>181</v>
      </c>
      <c r="AS22" s="29"/>
      <c r="AT22" s="29"/>
      <c r="AU22" s="25" t="s">
        <v>181</v>
      </c>
      <c r="AV22" s="29"/>
      <c r="AW22" s="29"/>
      <c r="AX22" s="25" t="s">
        <v>181</v>
      </c>
      <c r="AY22" s="29"/>
      <c r="AZ22" s="29"/>
      <c r="BA22" s="29"/>
      <c r="BB22" s="29"/>
      <c r="BC22" s="29"/>
      <c r="BD22" s="29"/>
      <c r="BE22" s="29"/>
      <c r="BF22" s="29"/>
      <c r="BG22" s="64"/>
      <c r="BH22" s="64"/>
      <c r="BI22" s="64"/>
      <c r="BJ22" s="64"/>
      <c r="BK22" s="64"/>
      <c r="BL22" s="64"/>
      <c r="BM22" s="64"/>
      <c r="BN22" s="64"/>
      <c r="BO22" s="64"/>
      <c r="BP22" s="64"/>
    </row>
    <row r="23" spans="1:68" ht="18.75" customHeight="1">
      <c r="A23" s="58"/>
      <c r="B23" s="58"/>
      <c r="C23" s="59"/>
      <c r="D23" s="59"/>
      <c r="E23" s="22" t="s">
        <v>171</v>
      </c>
      <c r="F23" s="20" t="s">
        <v>203</v>
      </c>
      <c r="G23" s="33"/>
      <c r="H23" s="31"/>
      <c r="I23" s="31"/>
      <c r="J23" s="31"/>
      <c r="K23" s="31"/>
      <c r="L23" s="31"/>
      <c r="M23" s="31"/>
      <c r="N23" s="31"/>
      <c r="O23" s="24"/>
      <c r="P23" s="31"/>
      <c r="Q23" s="24"/>
      <c r="R23" s="33"/>
      <c r="S23" s="33"/>
      <c r="T23" s="33"/>
      <c r="U23" s="33"/>
      <c r="V23" s="33"/>
      <c r="W23" s="26" t="s">
        <v>192</v>
      </c>
      <c r="X23" s="32"/>
      <c r="Y23" s="26" t="s">
        <v>194</v>
      </c>
      <c r="Z23" s="33"/>
      <c r="AA23" s="26" t="s">
        <v>185</v>
      </c>
      <c r="AB23" s="30"/>
      <c r="AC23" s="30"/>
      <c r="AD23" s="30"/>
      <c r="AE23" s="27" t="s">
        <v>192</v>
      </c>
      <c r="AF23" s="30"/>
      <c r="AG23" s="27" t="s">
        <v>192</v>
      </c>
      <c r="AH23" s="30"/>
      <c r="AI23" s="30"/>
      <c r="AJ23" s="29"/>
      <c r="AK23" s="29"/>
      <c r="AL23" s="29"/>
      <c r="AM23" s="29"/>
      <c r="AN23" s="29"/>
      <c r="AO23" s="22" t="s">
        <v>204</v>
      </c>
      <c r="AP23" s="25" t="s">
        <v>179</v>
      </c>
      <c r="AQ23" s="25" t="s">
        <v>179</v>
      </c>
      <c r="AR23" s="25" t="s">
        <v>181</v>
      </c>
      <c r="AS23" s="29"/>
      <c r="AT23" s="29"/>
      <c r="AU23" s="22" t="s">
        <v>204</v>
      </c>
      <c r="AV23" s="29"/>
      <c r="AW23" s="29"/>
      <c r="AX23" s="25" t="s">
        <v>185</v>
      </c>
      <c r="AY23" s="29"/>
      <c r="AZ23" s="29"/>
      <c r="BA23" s="29"/>
      <c r="BB23" s="29"/>
      <c r="BC23" s="29"/>
      <c r="BD23" s="29"/>
      <c r="BE23" s="29"/>
      <c r="BF23" s="29"/>
      <c r="BG23" s="64"/>
      <c r="BH23" s="64"/>
      <c r="BI23" s="64"/>
      <c r="BJ23" s="64"/>
      <c r="BK23" s="64"/>
      <c r="BL23" s="64"/>
      <c r="BM23" s="64"/>
      <c r="BN23" s="64"/>
      <c r="BO23" s="64"/>
      <c r="BP23" s="64"/>
    </row>
    <row r="24" spans="1:68" ht="18.75" customHeight="1">
      <c r="A24" s="58"/>
      <c r="B24" s="58"/>
      <c r="C24" s="59"/>
      <c r="D24" s="59"/>
      <c r="E24" s="22" t="s">
        <v>172</v>
      </c>
      <c r="F24" s="20" t="s">
        <v>203</v>
      </c>
      <c r="G24" s="33"/>
      <c r="H24" s="31"/>
      <c r="I24" s="31"/>
      <c r="J24" s="31"/>
      <c r="K24" s="31"/>
      <c r="L24" s="31"/>
      <c r="M24" s="31"/>
      <c r="N24" s="31"/>
      <c r="O24" s="24"/>
      <c r="P24" s="31"/>
      <c r="Q24" s="24"/>
      <c r="R24" s="33"/>
      <c r="S24" s="33"/>
      <c r="T24" s="33"/>
      <c r="U24" s="33"/>
      <c r="V24" s="33"/>
      <c r="W24" s="26" t="s">
        <v>192</v>
      </c>
      <c r="X24" s="32"/>
      <c r="Y24" s="26" t="s">
        <v>194</v>
      </c>
      <c r="Z24" s="33"/>
      <c r="AA24" s="26" t="s">
        <v>185</v>
      </c>
      <c r="AB24" s="30"/>
      <c r="AC24" s="30"/>
      <c r="AD24" s="30"/>
      <c r="AE24" s="27" t="s">
        <v>192</v>
      </c>
      <c r="AF24" s="30"/>
      <c r="AG24" s="27" t="s">
        <v>192</v>
      </c>
      <c r="AH24" s="30"/>
      <c r="AI24" s="30"/>
      <c r="AJ24" s="29"/>
      <c r="AK24" s="29"/>
      <c r="AL24" s="29"/>
      <c r="AM24" s="29"/>
      <c r="AN24" s="29"/>
      <c r="AO24" s="25" t="s">
        <v>179</v>
      </c>
      <c r="AP24" s="22" t="s">
        <v>204</v>
      </c>
      <c r="AQ24" s="25" t="s">
        <v>179</v>
      </c>
      <c r="AR24" s="25" t="s">
        <v>181</v>
      </c>
      <c r="AS24" s="29"/>
      <c r="AT24" s="29"/>
      <c r="AU24" s="25" t="s">
        <v>181</v>
      </c>
      <c r="AV24" s="29"/>
      <c r="AW24" s="29"/>
      <c r="AX24" s="25" t="s">
        <v>185</v>
      </c>
      <c r="AY24" s="29"/>
      <c r="AZ24" s="29"/>
      <c r="BA24" s="29"/>
      <c r="BB24" s="29"/>
      <c r="BC24" s="29"/>
      <c r="BD24" s="29"/>
      <c r="BE24" s="29"/>
      <c r="BF24" s="29"/>
      <c r="BG24" s="64"/>
      <c r="BH24" s="64"/>
      <c r="BI24" s="64"/>
      <c r="BJ24" s="64"/>
      <c r="BK24" s="64"/>
      <c r="BL24" s="64"/>
      <c r="BM24" s="64"/>
      <c r="BN24" s="64"/>
      <c r="BO24" s="64"/>
      <c r="BP24" s="64"/>
    </row>
    <row r="25" spans="1:68" ht="18.75" customHeight="1">
      <c r="A25" s="58"/>
      <c r="B25" s="58"/>
      <c r="C25" s="59"/>
      <c r="D25" s="59"/>
      <c r="E25" s="22" t="s">
        <v>173</v>
      </c>
      <c r="F25" s="26"/>
      <c r="G25" s="33"/>
      <c r="H25" s="31"/>
      <c r="I25" s="31"/>
      <c r="J25" s="31"/>
      <c r="K25" s="31"/>
      <c r="L25" s="31"/>
      <c r="M25" s="31"/>
      <c r="N25" s="31"/>
      <c r="O25" s="24"/>
      <c r="P25" s="31"/>
      <c r="Q25" s="26" t="s">
        <v>192</v>
      </c>
      <c r="R25" s="33"/>
      <c r="S25" s="33"/>
      <c r="T25" s="33"/>
      <c r="U25" s="33"/>
      <c r="V25" s="33"/>
      <c r="W25" s="24"/>
      <c r="X25" s="32"/>
      <c r="Y25" s="26" t="s">
        <v>194</v>
      </c>
      <c r="Z25" s="33"/>
      <c r="AA25" s="26" t="s">
        <v>185</v>
      </c>
      <c r="AB25" s="30"/>
      <c r="AC25" s="30"/>
      <c r="AD25" s="30"/>
      <c r="AE25" s="22" t="s">
        <v>204</v>
      </c>
      <c r="AF25" s="30"/>
      <c r="AG25" s="22" t="s">
        <v>204</v>
      </c>
      <c r="AH25" s="30"/>
      <c r="AI25" s="30"/>
      <c r="AJ25" s="29"/>
      <c r="AK25" s="29"/>
      <c r="AL25" s="29"/>
      <c r="AM25" s="29"/>
      <c r="AN25" s="29"/>
      <c r="AO25" s="25" t="s">
        <v>179</v>
      </c>
      <c r="AP25" s="25" t="s">
        <v>179</v>
      </c>
      <c r="AQ25" s="25"/>
      <c r="AR25" s="25" t="s">
        <v>181</v>
      </c>
      <c r="AS25" s="29"/>
      <c r="AT25" s="29"/>
      <c r="AU25" s="25" t="s">
        <v>181</v>
      </c>
      <c r="AV25" s="29"/>
      <c r="AW25" s="29"/>
      <c r="AX25" s="25" t="s">
        <v>185</v>
      </c>
      <c r="AY25" s="29"/>
      <c r="AZ25" s="29"/>
      <c r="BA25" s="29"/>
      <c r="BB25" s="29"/>
      <c r="BC25" s="29"/>
      <c r="BD25" s="29"/>
      <c r="BE25" s="29"/>
      <c r="BF25" s="29"/>
      <c r="BG25" s="64"/>
      <c r="BH25" s="64"/>
      <c r="BI25" s="64"/>
      <c r="BJ25" s="64"/>
      <c r="BK25" s="64"/>
      <c r="BL25" s="64"/>
      <c r="BM25" s="64"/>
      <c r="BN25" s="64"/>
      <c r="BO25" s="64"/>
      <c r="BP25" s="64"/>
    </row>
    <row r="26" spans="1:68" ht="18.75" customHeight="1">
      <c r="A26" s="58"/>
      <c r="B26" s="58"/>
      <c r="C26" s="59"/>
      <c r="D26" s="59"/>
      <c r="E26" s="22" t="s">
        <v>174</v>
      </c>
      <c r="F26" s="26"/>
      <c r="G26" s="33"/>
      <c r="H26" s="31"/>
      <c r="I26" s="31"/>
      <c r="J26" s="31"/>
      <c r="K26" s="31"/>
      <c r="L26" s="31"/>
      <c r="M26" s="31"/>
      <c r="N26" s="31"/>
      <c r="O26" s="22" t="s">
        <v>204</v>
      </c>
      <c r="P26" s="31"/>
      <c r="Q26" s="26" t="s">
        <v>192</v>
      </c>
      <c r="R26" s="33"/>
      <c r="S26" s="33"/>
      <c r="T26" s="33"/>
      <c r="U26" s="33"/>
      <c r="V26" s="33"/>
      <c r="W26" s="24"/>
      <c r="X26" s="32"/>
      <c r="Y26" s="26" t="s">
        <v>194</v>
      </c>
      <c r="Z26" s="33"/>
      <c r="AA26" s="26" t="s">
        <v>185</v>
      </c>
      <c r="AB26" s="30"/>
      <c r="AC26" s="30"/>
      <c r="AD26" s="30"/>
      <c r="AE26" s="27" t="s">
        <v>192</v>
      </c>
      <c r="AF26" s="30"/>
      <c r="AG26" s="27" t="s">
        <v>192</v>
      </c>
      <c r="AH26" s="30"/>
      <c r="AI26" s="30"/>
      <c r="AJ26" s="29"/>
      <c r="AK26" s="29"/>
      <c r="AL26" s="29"/>
      <c r="AM26" s="29"/>
      <c r="AN26" s="29"/>
      <c r="AO26" s="25" t="s">
        <v>179</v>
      </c>
      <c r="AP26" s="25" t="s">
        <v>179</v>
      </c>
      <c r="AQ26" s="25"/>
      <c r="AR26" s="25" t="s">
        <v>181</v>
      </c>
      <c r="AS26" s="29"/>
      <c r="AT26" s="29"/>
      <c r="AU26" s="25" t="s">
        <v>181</v>
      </c>
      <c r="AV26" s="29"/>
      <c r="AW26" s="29"/>
      <c r="AX26" s="25" t="s">
        <v>185</v>
      </c>
      <c r="AY26" s="29"/>
      <c r="AZ26" s="29"/>
      <c r="BA26" s="29"/>
      <c r="BB26" s="29"/>
      <c r="BC26" s="29"/>
      <c r="BD26" s="29"/>
      <c r="BE26" s="29"/>
      <c r="BF26" s="29"/>
      <c r="BG26" s="64"/>
      <c r="BH26" s="64"/>
      <c r="BI26" s="64"/>
      <c r="BJ26" s="64"/>
      <c r="BK26" s="64"/>
      <c r="BL26" s="64"/>
      <c r="BM26" s="64"/>
      <c r="BN26" s="64"/>
      <c r="BO26" s="64"/>
      <c r="BP26" s="64"/>
    </row>
    <row r="28" spans="2:68" ht="18.75" customHeight="1">
      <c r="B28" s="38"/>
      <c r="C28" s="38"/>
      <c r="D28" s="38"/>
      <c r="E28" s="39" t="s">
        <v>177</v>
      </c>
      <c r="F28" s="40" t="s">
        <v>178</v>
      </c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39" t="s">
        <v>179</v>
      </c>
      <c r="AF28" s="40" t="s">
        <v>180</v>
      </c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</row>
    <row r="29" spans="2:68" ht="18.75" customHeight="1">
      <c r="B29" s="38"/>
      <c r="C29" s="38"/>
      <c r="D29" s="38"/>
      <c r="E29" s="39" t="s">
        <v>181</v>
      </c>
      <c r="F29" s="40" t="s">
        <v>182</v>
      </c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39" t="s">
        <v>183</v>
      </c>
      <c r="AF29" s="40" t="s">
        <v>184</v>
      </c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</row>
    <row r="30" spans="2:68" ht="18.75" customHeight="1">
      <c r="B30" s="38"/>
      <c r="C30" s="38"/>
      <c r="D30" s="38"/>
      <c r="E30" s="39" t="s">
        <v>185</v>
      </c>
      <c r="F30" s="40" t="s">
        <v>186</v>
      </c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39"/>
      <c r="AF30" s="40" t="s">
        <v>187</v>
      </c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</row>
    <row r="31" spans="2:68" ht="18.75" customHeight="1">
      <c r="B31" s="38"/>
      <c r="C31" s="38"/>
      <c r="D31" s="38"/>
      <c r="E31" s="39" t="s">
        <v>188</v>
      </c>
      <c r="F31" s="40" t="s">
        <v>189</v>
      </c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39" t="s">
        <v>190</v>
      </c>
      <c r="AF31" s="40" t="s">
        <v>191</v>
      </c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</row>
    <row r="32" spans="2:68" ht="18.75" customHeight="1">
      <c r="B32" s="38"/>
      <c r="C32" s="38"/>
      <c r="D32" s="38"/>
      <c r="E32" s="39" t="s">
        <v>192</v>
      </c>
      <c r="F32" s="40" t="s">
        <v>193</v>
      </c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39" t="s">
        <v>194</v>
      </c>
      <c r="AF32" s="40" t="s">
        <v>195</v>
      </c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</row>
    <row r="33" spans="2:68" ht="18.75" customHeight="1">
      <c r="B33" s="38"/>
      <c r="C33" s="38"/>
      <c r="D33" s="38"/>
      <c r="E33" s="39" t="s">
        <v>196</v>
      </c>
      <c r="F33" s="40" t="s">
        <v>197</v>
      </c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</row>
    <row r="34" spans="2:68" ht="18.75" customHeight="1">
      <c r="B34" s="38"/>
      <c r="C34" s="38"/>
      <c r="D34" s="38"/>
      <c r="E34" s="42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</row>
    <row r="35" spans="2:68" ht="26.25">
      <c r="B35" s="45" t="s">
        <v>132</v>
      </c>
      <c r="C35" s="45"/>
      <c r="D35" s="46"/>
      <c r="E35" s="46"/>
      <c r="F35" s="46"/>
      <c r="G35" s="47"/>
      <c r="H35" s="47"/>
      <c r="I35" s="48" t="s">
        <v>199</v>
      </c>
      <c r="J35" s="48"/>
      <c r="K35" s="48"/>
      <c r="L35" s="48"/>
      <c r="M35" s="48"/>
      <c r="N35" s="48"/>
      <c r="O35" s="48"/>
      <c r="P35" s="48"/>
      <c r="Q35" s="48"/>
      <c r="R35" s="4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</row>
    <row r="36" spans="2:68" ht="26.25">
      <c r="B36" s="49"/>
      <c r="C36" s="49"/>
      <c r="D36" s="50"/>
      <c r="E36" s="50"/>
      <c r="F36" s="50"/>
      <c r="G36" s="47"/>
      <c r="H36" s="47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</row>
    <row r="37" spans="2:68" ht="26.25">
      <c r="B37" s="45" t="s">
        <v>167</v>
      </c>
      <c r="C37" s="45"/>
      <c r="D37" s="46"/>
      <c r="E37" s="46"/>
      <c r="F37" s="46"/>
      <c r="G37" s="47"/>
      <c r="H37" s="47"/>
      <c r="I37" s="48" t="s">
        <v>200</v>
      </c>
      <c r="J37" s="48"/>
      <c r="K37" s="48"/>
      <c r="L37" s="48"/>
      <c r="M37" s="48"/>
      <c r="N37" s="48"/>
      <c r="O37" s="48"/>
      <c r="P37" s="48"/>
      <c r="Q37" s="48"/>
      <c r="R37" s="4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</row>
    <row r="38" spans="2:68" ht="10.5" customHeight="1"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</row>
    <row r="39" ht="17.25" customHeight="1"/>
    <row r="41" ht="18" customHeight="1"/>
  </sheetData>
  <sheetProtection/>
  <mergeCells count="163">
    <mergeCell ref="P6:S6"/>
    <mergeCell ref="X6:AB6"/>
    <mergeCell ref="AC6:AF6"/>
    <mergeCell ref="AG6:AJ6"/>
    <mergeCell ref="AX6:BB6"/>
    <mergeCell ref="AT6:AW6"/>
    <mergeCell ref="AK6:AO6"/>
    <mergeCell ref="AP6:AS6"/>
    <mergeCell ref="BH21:BH26"/>
    <mergeCell ref="BB21:BB26"/>
    <mergeCell ref="I37:R37"/>
    <mergeCell ref="B35:C35"/>
    <mergeCell ref="B37:C37"/>
    <mergeCell ref="D37:F37"/>
    <mergeCell ref="D35:F35"/>
    <mergeCell ref="I35:R35"/>
    <mergeCell ref="BC21:BC26"/>
    <mergeCell ref="AW21:AW26"/>
    <mergeCell ref="AV21:AV26"/>
    <mergeCell ref="AL21:AL26"/>
    <mergeCell ref="AT21:AT26"/>
    <mergeCell ref="BG21:BG26"/>
    <mergeCell ref="AH21:AH26"/>
    <mergeCell ref="AI21:AI26"/>
    <mergeCell ref="U21:U26"/>
    <mergeCell ref="X21:X26"/>
    <mergeCell ref="AS21:AS26"/>
    <mergeCell ref="AZ21:AZ26"/>
    <mergeCell ref="AJ21:AJ26"/>
    <mergeCell ref="K21:K26"/>
    <mergeCell ref="L21:L26"/>
    <mergeCell ref="M21:M26"/>
    <mergeCell ref="P21:P26"/>
    <mergeCell ref="N21:N26"/>
    <mergeCell ref="V21:V26"/>
    <mergeCell ref="A21:A26"/>
    <mergeCell ref="B21:B26"/>
    <mergeCell ref="C21:C26"/>
    <mergeCell ref="D21:D26"/>
    <mergeCell ref="G21:G26"/>
    <mergeCell ref="H21:H26"/>
    <mergeCell ref="BP7:BP14"/>
    <mergeCell ref="BN7:BN14"/>
    <mergeCell ref="BG15:BG20"/>
    <mergeCell ref="BH15:BH20"/>
    <mergeCell ref="BI15:BI20"/>
    <mergeCell ref="BJ15:BJ20"/>
    <mergeCell ref="BG7:BG14"/>
    <mergeCell ref="BM7:BM14"/>
    <mergeCell ref="BO7:BO14"/>
    <mergeCell ref="BJ7:BJ14"/>
    <mergeCell ref="BD1:BL1"/>
    <mergeCell ref="BD2:BL2"/>
    <mergeCell ref="BD3:BL3"/>
    <mergeCell ref="A1:BC1"/>
    <mergeCell ref="A2:BC2"/>
    <mergeCell ref="A3:BC3"/>
    <mergeCell ref="BD4:BL4"/>
    <mergeCell ref="BI7:BI14"/>
    <mergeCell ref="BL7:BL14"/>
    <mergeCell ref="A6:A14"/>
    <mergeCell ref="B6:B14"/>
    <mergeCell ref="C6:C14"/>
    <mergeCell ref="D6:D14"/>
    <mergeCell ref="T6:W6"/>
    <mergeCell ref="BC6:BF6"/>
    <mergeCell ref="K6:O6"/>
    <mergeCell ref="A15:A20"/>
    <mergeCell ref="B15:B20"/>
    <mergeCell ref="C15:C20"/>
    <mergeCell ref="D15:D20"/>
    <mergeCell ref="F6:J6"/>
    <mergeCell ref="G15:G20"/>
    <mergeCell ref="H15:H20"/>
    <mergeCell ref="F7:F10"/>
    <mergeCell ref="U15:U20"/>
    <mergeCell ref="L15:L20"/>
    <mergeCell ref="AD21:AD26"/>
    <mergeCell ref="N15:N20"/>
    <mergeCell ref="AB15:AB20"/>
    <mergeCell ref="Z21:Z26"/>
    <mergeCell ref="AC15:AC20"/>
    <mergeCell ref="T21:T26"/>
    <mergeCell ref="Z15:Z20"/>
    <mergeCell ref="AC21:AC26"/>
    <mergeCell ref="BK7:BK14"/>
    <mergeCell ref="BN15:BN20"/>
    <mergeCell ref="BL21:BL26"/>
    <mergeCell ref="I21:I26"/>
    <mergeCell ref="J21:J26"/>
    <mergeCell ref="P15:P20"/>
    <mergeCell ref="R15:R20"/>
    <mergeCell ref="S15:S20"/>
    <mergeCell ref="AF21:AF26"/>
    <mergeCell ref="AL15:AL20"/>
    <mergeCell ref="R21:R26"/>
    <mergeCell ref="BP15:BP20"/>
    <mergeCell ref="BK15:BK20"/>
    <mergeCell ref="BL15:BL20"/>
    <mergeCell ref="BI21:BI26"/>
    <mergeCell ref="BD21:BD26"/>
    <mergeCell ref="AY21:AY26"/>
    <mergeCell ref="BE15:BE20"/>
    <mergeCell ref="BK21:BK26"/>
    <mergeCell ref="BO15:BO20"/>
    <mergeCell ref="BP21:BP26"/>
    <mergeCell ref="BO21:BO26"/>
    <mergeCell ref="BH7:BH14"/>
    <mergeCell ref="I15:I20"/>
    <mergeCell ref="J15:J20"/>
    <mergeCell ref="K15:K20"/>
    <mergeCell ref="T15:T20"/>
    <mergeCell ref="S21:S26"/>
    <mergeCell ref="AM21:AM26"/>
    <mergeCell ref="BM15:BM20"/>
    <mergeCell ref="BM21:BM26"/>
    <mergeCell ref="AV15:AV20"/>
    <mergeCell ref="AX15:AX20"/>
    <mergeCell ref="BJ21:BJ26"/>
    <mergeCell ref="BN21:BN26"/>
    <mergeCell ref="AZ15:AZ20"/>
    <mergeCell ref="AY15:AY20"/>
    <mergeCell ref="BA15:BA20"/>
    <mergeCell ref="BD15:BD20"/>
    <mergeCell ref="BA21:BA26"/>
    <mergeCell ref="AH15:AH20"/>
    <mergeCell ref="AI15:AI20"/>
    <mergeCell ref="AM15:AM20"/>
    <mergeCell ref="AQ15:AQ20"/>
    <mergeCell ref="BC15:BC20"/>
    <mergeCell ref="AD15:AD20"/>
    <mergeCell ref="AJ15:AJ20"/>
    <mergeCell ref="AK15:AK20"/>
    <mergeCell ref="AF15:AF20"/>
    <mergeCell ref="BB15:BB20"/>
    <mergeCell ref="BG6:BP6"/>
    <mergeCell ref="M15:M20"/>
    <mergeCell ref="Q15:Q20"/>
    <mergeCell ref="X15:X20"/>
    <mergeCell ref="AN15:AN20"/>
    <mergeCell ref="AR15:AR20"/>
    <mergeCell ref="W15:W20"/>
    <mergeCell ref="AT15:AT20"/>
    <mergeCell ref="AW15:AW20"/>
    <mergeCell ref="V15:V20"/>
    <mergeCell ref="F33:AD33"/>
    <mergeCell ref="AE33:BP33"/>
    <mergeCell ref="F28:AD28"/>
    <mergeCell ref="AF28:BP28"/>
    <mergeCell ref="F29:AD29"/>
    <mergeCell ref="AF29:BP29"/>
    <mergeCell ref="F30:AD30"/>
    <mergeCell ref="AF30:BP30"/>
    <mergeCell ref="BF15:BF20"/>
    <mergeCell ref="AB21:AB26"/>
    <mergeCell ref="BF21:BF26"/>
    <mergeCell ref="F31:AD31"/>
    <mergeCell ref="AF31:BP31"/>
    <mergeCell ref="F32:AD32"/>
    <mergeCell ref="AF32:BP32"/>
    <mergeCell ref="AN21:AN26"/>
    <mergeCell ref="AK21:AK26"/>
    <mergeCell ref="BE21:BE26"/>
  </mergeCells>
  <printOptions/>
  <pageMargins left="0.31496062992125984" right="0.11811023622047245" top="0.7480314960629921" bottom="0.15748031496062992" header="0.31496062992125984" footer="0.31496062992125984"/>
  <pageSetup horizontalDpi="600" verticalDpi="600" orientation="landscape" paperSize="9" scale="3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7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6" sqref="A6"/>
    </sheetView>
  </sheetViews>
  <sheetFormatPr defaultColWidth="9.140625" defaultRowHeight="15"/>
  <cols>
    <col min="1" max="1" width="63.421875" style="0" customWidth="1"/>
    <col min="2" max="2" width="20.57421875" style="0" customWidth="1"/>
    <col min="3" max="3" width="36.421875" style="19" customWidth="1"/>
    <col min="4" max="4" width="38.140625" style="0" customWidth="1"/>
  </cols>
  <sheetData>
    <row r="1" spans="1:4" ht="15">
      <c r="A1" s="4" t="s">
        <v>45</v>
      </c>
      <c r="B1" s="5" t="s">
        <v>46</v>
      </c>
      <c r="C1" s="6" t="s">
        <v>47</v>
      </c>
      <c r="D1" s="7" t="s">
        <v>48</v>
      </c>
    </row>
    <row r="2" spans="1:4" ht="30" customHeight="1">
      <c r="A2" s="8" t="s">
        <v>49</v>
      </c>
      <c r="B2" s="9" t="s">
        <v>50</v>
      </c>
      <c r="C2" s="10" t="s">
        <v>51</v>
      </c>
      <c r="D2" s="11" t="s">
        <v>52</v>
      </c>
    </row>
    <row r="3" spans="1:4" ht="28.5" customHeight="1">
      <c r="A3" s="8"/>
      <c r="B3" s="9"/>
      <c r="C3" s="10" t="s">
        <v>53</v>
      </c>
      <c r="D3" s="11" t="s">
        <v>54</v>
      </c>
    </row>
    <row r="4" spans="1:4" ht="31.5" customHeight="1">
      <c r="A4" s="8"/>
      <c r="B4" s="9"/>
      <c r="C4" s="12" t="s">
        <v>55</v>
      </c>
      <c r="D4" s="11" t="s">
        <v>56</v>
      </c>
    </row>
    <row r="5" spans="1:4" ht="30.75" customHeight="1">
      <c r="A5" s="8"/>
      <c r="B5" s="9"/>
      <c r="C5" s="12" t="s">
        <v>57</v>
      </c>
      <c r="D5" s="11" t="s">
        <v>58</v>
      </c>
    </row>
    <row r="6" spans="1:4" ht="26.25" customHeight="1">
      <c r="A6" s="8"/>
      <c r="B6" s="9"/>
      <c r="C6" s="12" t="s">
        <v>59</v>
      </c>
      <c r="D6" s="11" t="s">
        <v>60</v>
      </c>
    </row>
    <row r="7" spans="1:4" ht="30" customHeight="1">
      <c r="A7" s="8"/>
      <c r="B7" s="9"/>
      <c r="C7" s="12" t="s">
        <v>61</v>
      </c>
      <c r="D7" s="11" t="s">
        <v>62</v>
      </c>
    </row>
    <row r="8" spans="1:4" ht="32.25" customHeight="1">
      <c r="A8" s="8"/>
      <c r="B8" s="9"/>
      <c r="C8" s="12" t="s">
        <v>63</v>
      </c>
      <c r="D8" s="11" t="s">
        <v>64</v>
      </c>
    </row>
    <row r="9" spans="1:4" ht="28.5" customHeight="1">
      <c r="A9" s="8"/>
      <c r="B9" s="9"/>
      <c r="C9" s="12" t="s">
        <v>65</v>
      </c>
      <c r="D9" s="11" t="s">
        <v>66</v>
      </c>
    </row>
    <row r="10" spans="1:4" ht="30.75" customHeight="1">
      <c r="A10" s="8"/>
      <c r="B10" s="9"/>
      <c r="C10" s="12" t="s">
        <v>67</v>
      </c>
      <c r="D10" s="11" t="s">
        <v>68</v>
      </c>
    </row>
    <row r="11" spans="1:4" ht="29.25" customHeight="1">
      <c r="A11" s="8"/>
      <c r="B11" s="9"/>
      <c r="C11" s="12" t="s">
        <v>69</v>
      </c>
      <c r="D11" s="11" t="s">
        <v>70</v>
      </c>
    </row>
    <row r="12" spans="1:4" ht="36.75" customHeight="1">
      <c r="A12" s="8"/>
      <c r="B12" s="9"/>
      <c r="C12" s="12" t="s">
        <v>71</v>
      </c>
      <c r="D12" s="11" t="s">
        <v>72</v>
      </c>
    </row>
    <row r="13" spans="1:4" ht="47.25" customHeight="1">
      <c r="A13" s="8"/>
      <c r="B13" s="9"/>
      <c r="C13" s="12" t="s">
        <v>73</v>
      </c>
      <c r="D13" s="11" t="s">
        <v>74</v>
      </c>
    </row>
    <row r="14" spans="1:4" ht="32.25" customHeight="1">
      <c r="A14" s="8"/>
      <c r="B14" s="9"/>
      <c r="C14" s="12" t="s">
        <v>75</v>
      </c>
      <c r="D14" s="11" t="s">
        <v>76</v>
      </c>
    </row>
    <row r="15" spans="1:4" ht="31.5" customHeight="1">
      <c r="A15" s="8"/>
      <c r="B15" s="9"/>
      <c r="C15" s="10" t="s">
        <v>77</v>
      </c>
      <c r="D15" s="11" t="s">
        <v>78</v>
      </c>
    </row>
    <row r="16" spans="1:4" ht="31.5" customHeight="1">
      <c r="A16" s="8"/>
      <c r="B16" s="9"/>
      <c r="C16" s="12" t="s">
        <v>79</v>
      </c>
      <c r="D16" s="11" t="s">
        <v>80</v>
      </c>
    </row>
    <row r="17" spans="1:4" ht="15.75">
      <c r="A17" s="13" t="s">
        <v>81</v>
      </c>
      <c r="B17" s="9" t="s">
        <v>82</v>
      </c>
      <c r="C17" s="12" t="s">
        <v>83</v>
      </c>
      <c r="D17" s="11" t="s">
        <v>84</v>
      </c>
    </row>
    <row r="18" spans="1:4" ht="15.75">
      <c r="A18" s="13"/>
      <c r="B18" s="9"/>
      <c r="C18" s="12" t="s">
        <v>85</v>
      </c>
      <c r="D18" s="11" t="s">
        <v>86</v>
      </c>
    </row>
    <row r="19" spans="1:4" ht="15.75">
      <c r="A19" s="13"/>
      <c r="B19" s="9"/>
      <c r="C19" s="12" t="s">
        <v>87</v>
      </c>
      <c r="D19" s="11" t="s">
        <v>88</v>
      </c>
    </row>
    <row r="20" spans="1:4" ht="15.75">
      <c r="A20" s="13"/>
      <c r="B20" s="9"/>
      <c r="C20" s="12" t="s">
        <v>89</v>
      </c>
      <c r="D20" s="11" t="s">
        <v>90</v>
      </c>
    </row>
    <row r="21" spans="1:4" ht="31.5">
      <c r="A21" s="13"/>
      <c r="B21" s="9"/>
      <c r="C21" s="12" t="s">
        <v>91</v>
      </c>
      <c r="D21" s="11" t="s">
        <v>92</v>
      </c>
    </row>
    <row r="22" spans="1:4" ht="31.5">
      <c r="A22" s="13"/>
      <c r="B22" s="9"/>
      <c r="C22" s="12" t="s">
        <v>93</v>
      </c>
      <c r="D22" s="11" t="s">
        <v>94</v>
      </c>
    </row>
    <row r="23" spans="1:4" ht="47.25">
      <c r="A23" s="13"/>
      <c r="B23" s="9"/>
      <c r="C23" s="12" t="s">
        <v>95</v>
      </c>
      <c r="D23" s="11" t="s">
        <v>96</v>
      </c>
    </row>
    <row r="24" spans="1:4" ht="31.5">
      <c r="A24" s="13"/>
      <c r="B24" s="9"/>
      <c r="C24" s="12" t="s">
        <v>97</v>
      </c>
      <c r="D24" s="11" t="s">
        <v>98</v>
      </c>
    </row>
    <row r="25" spans="1:4" ht="15.75">
      <c r="A25" s="14" t="s">
        <v>99</v>
      </c>
      <c r="B25" s="9" t="s">
        <v>100</v>
      </c>
      <c r="C25" s="10" t="s">
        <v>101</v>
      </c>
      <c r="D25" s="11" t="s">
        <v>102</v>
      </c>
    </row>
    <row r="26" spans="1:4" ht="31.5">
      <c r="A26" s="14"/>
      <c r="B26" s="9"/>
      <c r="C26" s="12" t="s">
        <v>103</v>
      </c>
      <c r="D26" s="11" t="s">
        <v>104</v>
      </c>
    </row>
    <row r="27" spans="1:4" ht="31.5">
      <c r="A27" s="14"/>
      <c r="B27" s="9"/>
      <c r="C27" s="12" t="s">
        <v>105</v>
      </c>
      <c r="D27" s="11" t="s">
        <v>106</v>
      </c>
    </row>
    <row r="28" spans="1:4" ht="15.75">
      <c r="A28" s="14"/>
      <c r="B28" s="9"/>
      <c r="C28" s="12" t="s">
        <v>107</v>
      </c>
      <c r="D28" s="11" t="s">
        <v>108</v>
      </c>
    </row>
    <row r="29" spans="1:4" ht="15.75">
      <c r="A29" s="14"/>
      <c r="B29" s="9"/>
      <c r="C29" s="12" t="s">
        <v>109</v>
      </c>
      <c r="D29" s="11" t="s">
        <v>110</v>
      </c>
    </row>
    <row r="30" spans="1:4" ht="15.75">
      <c r="A30" s="14"/>
      <c r="B30" s="9"/>
      <c r="C30" s="12" t="s">
        <v>111</v>
      </c>
      <c r="D30" s="11" t="s">
        <v>112</v>
      </c>
    </row>
    <row r="31" spans="1:4" ht="15.75">
      <c r="A31" s="14" t="s">
        <v>113</v>
      </c>
      <c r="B31" s="9" t="s">
        <v>114</v>
      </c>
      <c r="C31" s="12" t="s">
        <v>115</v>
      </c>
      <c r="D31" s="11" t="s">
        <v>116</v>
      </c>
    </row>
    <row r="32" spans="1:4" ht="15.75">
      <c r="A32" s="14"/>
      <c r="B32" s="9"/>
      <c r="C32" s="12" t="s">
        <v>117</v>
      </c>
      <c r="D32" s="11" t="s">
        <v>118</v>
      </c>
    </row>
    <row r="33" spans="1:4" ht="15.75">
      <c r="A33" s="14"/>
      <c r="B33" s="9"/>
      <c r="C33" s="12" t="s">
        <v>119</v>
      </c>
      <c r="D33" s="11" t="s">
        <v>120</v>
      </c>
    </row>
    <row r="34" spans="1:4" ht="31.5">
      <c r="A34" s="14"/>
      <c r="B34" s="9"/>
      <c r="C34" s="12" t="s">
        <v>121</v>
      </c>
      <c r="D34" s="11" t="s">
        <v>122</v>
      </c>
    </row>
    <row r="35" spans="1:4" ht="15.75">
      <c r="A35" s="14"/>
      <c r="B35" s="9"/>
      <c r="C35" s="12" t="s">
        <v>123</v>
      </c>
      <c r="D35" s="11" t="s">
        <v>124</v>
      </c>
    </row>
    <row r="36" spans="1:4" ht="15.75">
      <c r="A36" s="14"/>
      <c r="B36" s="9"/>
      <c r="C36" s="12" t="s">
        <v>125</v>
      </c>
      <c r="D36" s="11" t="s">
        <v>126</v>
      </c>
    </row>
    <row r="37" spans="1:4" ht="15.75">
      <c r="A37" s="15"/>
      <c r="B37" s="16"/>
      <c r="C37" s="17" t="s">
        <v>127</v>
      </c>
      <c r="D37" s="18" t="s">
        <v>128</v>
      </c>
    </row>
  </sheetData>
  <sheetProtection/>
  <dataValidations count="1">
    <dataValidation type="list" allowBlank="1" showInputMessage="1" showErrorMessage="1" sqref="A2">
      <formula1>$A$2:$A$37</formula1>
    </dataValidation>
  </dataValidations>
  <printOptions/>
  <pageMargins left="0.7" right="0.7" top="0.75" bottom="0.75" header="0.3" footer="0.3"/>
  <pageSetup orientation="portrait" paperSize="9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G12" sqref="G12"/>
    </sheetView>
  </sheetViews>
  <sheetFormatPr defaultColWidth="9.140625" defaultRowHeight="15"/>
  <cols>
    <col min="1" max="1" width="52.140625" style="0" customWidth="1"/>
    <col min="2" max="2" width="16.57421875" style="0" customWidth="1"/>
    <col min="3" max="3" width="65.28125" style="0" customWidth="1"/>
    <col min="4" max="4" width="36.57421875" style="0" customWidth="1"/>
    <col min="7" max="7" width="54.28125" style="0" customWidth="1"/>
    <col min="8" max="8" width="18.421875" style="0" customWidth="1"/>
  </cols>
  <sheetData>
    <row r="1" spans="1:8" ht="15">
      <c r="A1" t="s">
        <v>49</v>
      </c>
      <c r="B1" t="s">
        <v>50</v>
      </c>
      <c r="C1" t="s">
        <v>51</v>
      </c>
      <c r="D1" t="s">
        <v>52</v>
      </c>
      <c r="G1" t="s">
        <v>49</v>
      </c>
      <c r="H1" t="s">
        <v>50</v>
      </c>
    </row>
    <row r="2" spans="3:8" ht="15">
      <c r="C2" t="s">
        <v>53</v>
      </c>
      <c r="D2" t="s">
        <v>54</v>
      </c>
      <c r="G2" t="s">
        <v>81</v>
      </c>
      <c r="H2" t="s">
        <v>82</v>
      </c>
    </row>
    <row r="3" spans="3:8" ht="15">
      <c r="C3" t="s">
        <v>55</v>
      </c>
      <c r="D3" t="s">
        <v>56</v>
      </c>
      <c r="G3" t="s">
        <v>99</v>
      </c>
      <c r="H3" t="s">
        <v>100</v>
      </c>
    </row>
    <row r="4" spans="3:8" ht="15">
      <c r="C4" t="s">
        <v>57</v>
      </c>
      <c r="D4" t="s">
        <v>58</v>
      </c>
      <c r="G4" t="s">
        <v>113</v>
      </c>
      <c r="H4" t="s">
        <v>114</v>
      </c>
    </row>
    <row r="5" spans="3:4" ht="15">
      <c r="C5" t="s">
        <v>59</v>
      </c>
      <c r="D5" t="s">
        <v>60</v>
      </c>
    </row>
    <row r="6" spans="3:4" ht="15">
      <c r="C6" t="s">
        <v>61</v>
      </c>
      <c r="D6" t="s">
        <v>62</v>
      </c>
    </row>
    <row r="7" spans="3:4" ht="15">
      <c r="C7" t="s">
        <v>63</v>
      </c>
      <c r="D7" t="s">
        <v>64</v>
      </c>
    </row>
    <row r="8" spans="3:4" ht="15">
      <c r="C8" t="s">
        <v>65</v>
      </c>
      <c r="D8" t="s">
        <v>66</v>
      </c>
    </row>
    <row r="9" spans="3:4" ht="15">
      <c r="C9" t="s">
        <v>67</v>
      </c>
      <c r="D9" t="s">
        <v>68</v>
      </c>
    </row>
    <row r="10" spans="3:4" ht="15">
      <c r="C10" t="s">
        <v>69</v>
      </c>
      <c r="D10" t="s">
        <v>70</v>
      </c>
    </row>
    <row r="11" spans="3:4" ht="15">
      <c r="C11" t="s">
        <v>71</v>
      </c>
      <c r="D11" t="s">
        <v>72</v>
      </c>
    </row>
    <row r="12" spans="3:4" ht="15">
      <c r="C12" t="s">
        <v>73</v>
      </c>
      <c r="D12" t="s">
        <v>74</v>
      </c>
    </row>
    <row r="13" spans="3:4" ht="15">
      <c r="C13" t="s">
        <v>75</v>
      </c>
      <c r="D13" t="s">
        <v>76</v>
      </c>
    </row>
    <row r="14" spans="3:4" ht="15">
      <c r="C14" t="s">
        <v>77</v>
      </c>
      <c r="D14" t="s">
        <v>78</v>
      </c>
    </row>
    <row r="15" spans="3:4" ht="15">
      <c r="C15" t="s">
        <v>79</v>
      </c>
      <c r="D15" t="s">
        <v>80</v>
      </c>
    </row>
    <row r="16" spans="1:4" ht="15">
      <c r="A16" t="s">
        <v>81</v>
      </c>
      <c r="B16" t="s">
        <v>82</v>
      </c>
      <c r="C16" t="s">
        <v>83</v>
      </c>
      <c r="D16" t="s">
        <v>84</v>
      </c>
    </row>
    <row r="17" spans="3:4" ht="15">
      <c r="C17" t="s">
        <v>85</v>
      </c>
      <c r="D17" t="s">
        <v>86</v>
      </c>
    </row>
    <row r="18" spans="3:4" ht="15">
      <c r="C18" t="s">
        <v>87</v>
      </c>
      <c r="D18" t="s">
        <v>88</v>
      </c>
    </row>
    <row r="19" spans="3:4" ht="15">
      <c r="C19" t="s">
        <v>89</v>
      </c>
      <c r="D19" t="s">
        <v>90</v>
      </c>
    </row>
    <row r="20" spans="3:4" ht="15">
      <c r="C20" t="s">
        <v>91</v>
      </c>
      <c r="D20" t="s">
        <v>92</v>
      </c>
    </row>
    <row r="21" spans="3:4" ht="15">
      <c r="C21" t="s">
        <v>93</v>
      </c>
      <c r="D21" t="s">
        <v>94</v>
      </c>
    </row>
    <row r="22" spans="3:4" ht="15">
      <c r="C22" t="s">
        <v>95</v>
      </c>
      <c r="D22" t="s">
        <v>96</v>
      </c>
    </row>
    <row r="23" spans="3:4" ht="15">
      <c r="C23" t="s">
        <v>97</v>
      </c>
      <c r="D23" t="s">
        <v>98</v>
      </c>
    </row>
    <row r="24" spans="1:4" ht="15">
      <c r="A24" t="s">
        <v>99</v>
      </c>
      <c r="B24" t="s">
        <v>100</v>
      </c>
      <c r="C24" t="s">
        <v>101</v>
      </c>
      <c r="D24" t="s">
        <v>102</v>
      </c>
    </row>
    <row r="25" spans="3:4" ht="15">
      <c r="C25" t="s">
        <v>103</v>
      </c>
      <c r="D25" t="s">
        <v>104</v>
      </c>
    </row>
    <row r="26" spans="3:4" ht="15">
      <c r="C26" t="s">
        <v>105</v>
      </c>
      <c r="D26" t="s">
        <v>106</v>
      </c>
    </row>
    <row r="27" spans="3:4" ht="15">
      <c r="C27" t="s">
        <v>107</v>
      </c>
      <c r="D27" t="s">
        <v>108</v>
      </c>
    </row>
    <row r="28" spans="3:4" ht="15">
      <c r="C28" t="s">
        <v>109</v>
      </c>
      <c r="D28" t="s">
        <v>110</v>
      </c>
    </row>
    <row r="29" spans="3:4" ht="15">
      <c r="C29" t="s">
        <v>111</v>
      </c>
      <c r="D29" t="s">
        <v>112</v>
      </c>
    </row>
    <row r="30" spans="1:4" ht="15">
      <c r="A30" t="s">
        <v>113</v>
      </c>
      <c r="B30" t="s">
        <v>114</v>
      </c>
      <c r="C30" t="s">
        <v>115</v>
      </c>
      <c r="D30" t="s">
        <v>116</v>
      </c>
    </row>
    <row r="31" spans="3:4" ht="15">
      <c r="C31" t="s">
        <v>117</v>
      </c>
      <c r="D31" t="s">
        <v>118</v>
      </c>
    </row>
    <row r="32" spans="3:4" ht="15">
      <c r="C32" t="s">
        <v>119</v>
      </c>
      <c r="D32" t="s">
        <v>120</v>
      </c>
    </row>
    <row r="33" spans="3:4" ht="15">
      <c r="C33" t="s">
        <v>121</v>
      </c>
      <c r="D33" t="s">
        <v>122</v>
      </c>
    </row>
    <row r="34" spans="3:4" ht="15">
      <c r="C34" t="s">
        <v>123</v>
      </c>
      <c r="D34" t="s">
        <v>124</v>
      </c>
    </row>
    <row r="35" spans="3:4" ht="15">
      <c r="C35" t="s">
        <v>125</v>
      </c>
      <c r="D35" t="s">
        <v>126</v>
      </c>
    </row>
    <row r="36" spans="3:4" ht="15">
      <c r="C36" t="s">
        <v>127</v>
      </c>
      <c r="D36" t="s">
        <v>128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Семенихин Игорь Нилович</dc:creator>
  <cp:keywords/>
  <dc:description/>
  <cp:lastModifiedBy>Мордвинцева Александра Юрьевна</cp:lastModifiedBy>
  <cp:lastPrinted>2023-09-04T03:41:33Z</cp:lastPrinted>
  <dcterms:created xsi:type="dcterms:W3CDTF">2012-11-29T07:27:23Z</dcterms:created>
  <dcterms:modified xsi:type="dcterms:W3CDTF">2023-09-04T03:41:41Z</dcterms:modified>
  <cp:category/>
  <cp:version/>
  <cp:contentType/>
  <cp:contentStatus/>
</cp:coreProperties>
</file>